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owry\Documents\Textbooks\2018-19\2018-19 Spring\"/>
    </mc:Choice>
  </mc:AlternateContent>
  <bookViews>
    <workbookView xWindow="0" yWindow="0" windowWidth="21600" windowHeight="9735" tabRatio="602"/>
  </bookViews>
  <sheets>
    <sheet name="Classes" sheetId="1" r:id="rId1"/>
  </sheets>
  <definedNames>
    <definedName name="_xlnm._FilterDatabase" localSheetId="0" hidden="1">Classes!$A$3:$O$208</definedName>
    <definedName name="_xlnm.Print_Area" localSheetId="0">Classes!$A$1:$O$208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<sst xmlns="http://schemas.openxmlformats.org/spreadsheetml/2006/main" count="1907" uniqueCount="749">
  <si>
    <t>Course
#</t>
  </si>
  <si>
    <t>Course Name</t>
  </si>
  <si>
    <t>Instructor Name</t>
  </si>
  <si>
    <t>Dates</t>
  </si>
  <si>
    <t>Titles
Needed</t>
  </si>
  <si>
    <t>Book Title</t>
  </si>
  <si>
    <t>Author(s)</t>
  </si>
  <si>
    <t>Publisher</t>
  </si>
  <si>
    <t>ISBN #
(on back of book)</t>
  </si>
  <si>
    <t>Edition</t>
  </si>
  <si>
    <t>Required
or Optional</t>
  </si>
  <si>
    <t>Semester</t>
  </si>
  <si>
    <t>Required</t>
  </si>
  <si>
    <t>N/A</t>
  </si>
  <si>
    <t>John Tanner</t>
  </si>
  <si>
    <t>Russell Reid</t>
  </si>
  <si>
    <t>Crystal Anderson</t>
  </si>
  <si>
    <t>Charles Mills</t>
  </si>
  <si>
    <t>Anna Poldervaart</t>
  </si>
  <si>
    <t>Lauren Pearson</t>
  </si>
  <si>
    <t>Jaime Messerli</t>
  </si>
  <si>
    <t>Bridget Tracy</t>
  </si>
  <si>
    <t>Anna Thompson</t>
  </si>
  <si>
    <t>Michelle Petroelje</t>
  </si>
  <si>
    <t>James Cross</t>
  </si>
  <si>
    <t>Richard Leonhardt</t>
  </si>
  <si>
    <t>Jeanette Kokosinski</t>
  </si>
  <si>
    <t>Merle Rusky</t>
  </si>
  <si>
    <t>ECE162</t>
  </si>
  <si>
    <t>Edward Ward</t>
  </si>
  <si>
    <t>Joan Jarrett</t>
  </si>
  <si>
    <t>Joe Willis</t>
  </si>
  <si>
    <t>Carrin Blyth</t>
  </si>
  <si>
    <t>Christopher Connell</t>
  </si>
  <si>
    <t>Joan Parkin</t>
  </si>
  <si>
    <t>Darla DeRuiter</t>
  </si>
  <si>
    <t>Adam Fuller</t>
  </si>
  <si>
    <t>Thomas Heaney</t>
  </si>
  <si>
    <t>Rebecca Easley</t>
  </si>
  <si>
    <t>Sean Conry</t>
  </si>
  <si>
    <t>Amber Donnelly</t>
  </si>
  <si>
    <t>Paul Vaughn</t>
  </si>
  <si>
    <t>Katie Desmond</t>
  </si>
  <si>
    <t>Kathleen King</t>
  </si>
  <si>
    <t>ADMJ102</t>
  </si>
  <si>
    <t>AGEQ015</t>
  </si>
  <si>
    <t>AGEQ103</t>
  </si>
  <si>
    <t>AGEQ106</t>
  </si>
  <si>
    <t>AGEQ115</t>
  </si>
  <si>
    <t>AGEQ116</t>
  </si>
  <si>
    <t>AGEQ117</t>
  </si>
  <si>
    <t>AGEQ118</t>
  </si>
  <si>
    <t>AGEQ151</t>
  </si>
  <si>
    <t>AGEQ152</t>
  </si>
  <si>
    <t>AGEQ227</t>
  </si>
  <si>
    <t>AGEQ251</t>
  </si>
  <si>
    <t>AGEQ252</t>
  </si>
  <si>
    <t>ANTH120</t>
  </si>
  <si>
    <t>BIOL100</t>
  </si>
  <si>
    <t>BIOL110</t>
  </si>
  <si>
    <t>CHEM102</t>
  </si>
  <si>
    <t>ECE153</t>
  </si>
  <si>
    <t>EMT120</t>
  </si>
  <si>
    <t>ENGL010</t>
  </si>
  <si>
    <t>ENGL101</t>
  </si>
  <si>
    <t>ENGL102</t>
  </si>
  <si>
    <t>ENGL103</t>
  </si>
  <si>
    <t>ENGL119</t>
  </si>
  <si>
    <t>ENGL120</t>
  </si>
  <si>
    <t>HIST108</t>
  </si>
  <si>
    <t>HIST110</t>
  </si>
  <si>
    <t>HIST112</t>
  </si>
  <si>
    <t>HUMN128</t>
  </si>
  <si>
    <t>MATH016</t>
  </si>
  <si>
    <t>MATH018</t>
  </si>
  <si>
    <t>MATH110</t>
  </si>
  <si>
    <t>MATH202</t>
  </si>
  <si>
    <t>NCA021</t>
  </si>
  <si>
    <t>NURS118</t>
  </si>
  <si>
    <t>PHIL101</t>
  </si>
  <si>
    <t>POL101</t>
  </si>
  <si>
    <t>PSY102</t>
  </si>
  <si>
    <t>SOC102</t>
  </si>
  <si>
    <t>INTRO TO ADMIN OF JUSTICE</t>
  </si>
  <si>
    <t>BEG WESTERN HORSEBACK RIDING</t>
  </si>
  <si>
    <t>WESTERN EQUITATION I</t>
  </si>
  <si>
    <t>WESTERN EQUITATION II</t>
  </si>
  <si>
    <t>ELEMENTS OF HORSE TRAINING I</t>
  </si>
  <si>
    <t>ELEMENTS OF HORSE TRAINING II</t>
  </si>
  <si>
    <t>ELEMENTS OF HORSE TRAINING III</t>
  </si>
  <si>
    <t>ELEMENTS OF HORSE TRAINING IV</t>
  </si>
  <si>
    <t>INTRO TO HORSE EVENT COMP</t>
  </si>
  <si>
    <t>FUNDAMENTALS OF HORSE SHOWING</t>
  </si>
  <si>
    <t>CARE FOAL WEANLING YEARLING</t>
  </si>
  <si>
    <t>ADVANCED RANCH HORSEMANSHIP</t>
  </si>
  <si>
    <t>ADV HORSE COMP &amp; SHOW I</t>
  </si>
  <si>
    <t>ADV HORSE COMP II</t>
  </si>
  <si>
    <t>PHYSICAL ANTHROPOLOGY</t>
  </si>
  <si>
    <t>CONCEPTS IN BIOLOGY</t>
  </si>
  <si>
    <t>HUMAN ANATOMY</t>
  </si>
  <si>
    <t>GENERAL CHEMISTRY I</t>
  </si>
  <si>
    <t>CHILD, FAMILY AND COMMUNITY</t>
  </si>
  <si>
    <t>CHILD GROWTH AND DEVELOPMENT</t>
  </si>
  <si>
    <t>EMERGENCY MED. TECHNICIAN I</t>
  </si>
  <si>
    <t>ELEM. COMP. &amp; READING</t>
  </si>
  <si>
    <t>COMPOSITION &amp; READING I</t>
  </si>
  <si>
    <t>INTRO. TO LITERATURE</t>
  </si>
  <si>
    <t>CRITICAL THINKING &amp; WRITING</t>
  </si>
  <si>
    <t>INTERPERSONAL COMMUNICATIONS</t>
  </si>
  <si>
    <t>SPEECH</t>
  </si>
  <si>
    <t>FILM APPRECIATION</t>
  </si>
  <si>
    <t>PRINCIPLES OF HEALTHFUL LIVING</t>
  </si>
  <si>
    <t>THE UNITED STATES TO 1877</t>
  </si>
  <si>
    <t>THE UNITED STATES FROM 1865</t>
  </si>
  <si>
    <t>WORLD HISTORY SINCE 1500</t>
  </si>
  <si>
    <t>ELEMENTARY ALGEBRA</t>
  </si>
  <si>
    <t>INTERMEDIATE ALGEBRA</t>
  </si>
  <si>
    <t>COLLEGE ALGEBRA</t>
  </si>
  <si>
    <t>ELEMENTARY STATISTICS</t>
  </si>
  <si>
    <t>FUNDAMENTALS OF BAKING</t>
  </si>
  <si>
    <t>MEDICAL TERMINOLOGY</t>
  </si>
  <si>
    <t>LOGIC</t>
  </si>
  <si>
    <t>GOVT AND POLITICS US</t>
  </si>
  <si>
    <t>INTRODUCTORY PSYCHOLOGY</t>
  </si>
  <si>
    <t>INTRO TO SOCIOLOGY</t>
  </si>
  <si>
    <t>Cydney Piper</t>
  </si>
  <si>
    <t>Charles James III</t>
  </si>
  <si>
    <t>Sara Frigo</t>
  </si>
  <si>
    <t>Stacey Svilich</t>
  </si>
  <si>
    <t>Lowell Siwundhla</t>
  </si>
  <si>
    <t>OpenStax</t>
  </si>
  <si>
    <t>Rice University</t>
  </si>
  <si>
    <t>Course
Section</t>
  </si>
  <si>
    <t>1st Paperback</t>
  </si>
  <si>
    <t xml:space="preserve">The Professional Chef </t>
  </si>
  <si>
    <t>The Culinary Institute of America (CIA)</t>
  </si>
  <si>
    <t>Wiley</t>
  </si>
  <si>
    <t>9th Hardcover</t>
  </si>
  <si>
    <t>Professional Baking</t>
  </si>
  <si>
    <t>Gisslen</t>
  </si>
  <si>
    <t>7th Hardcover</t>
  </si>
  <si>
    <t>https://openstax.org/details/books/introduction-sociology-2e</t>
  </si>
  <si>
    <t>General Chemistry: The Essential Concepts</t>
  </si>
  <si>
    <t>Chang and Goldsby</t>
  </si>
  <si>
    <t>McGraw Hill</t>
  </si>
  <si>
    <t>Elementary Statistics (Custom Print)</t>
  </si>
  <si>
    <t>Triola</t>
  </si>
  <si>
    <t>Pearson</t>
  </si>
  <si>
    <t>Scientific calculator TI-30XS Multiview</t>
  </si>
  <si>
    <t>Bedford/St. Martin's</t>
  </si>
  <si>
    <t>American Government: Power and Purpose</t>
  </si>
  <si>
    <t>Lowi, Ginsberg, Shepsle and Ansolabehere</t>
  </si>
  <si>
    <t>W. W. Norton &amp; Company</t>
  </si>
  <si>
    <t>Guide to California Government</t>
  </si>
  <si>
    <t>League of Women Voters of California</t>
  </si>
  <si>
    <t>League of Women Voters of California Education Fund</t>
  </si>
  <si>
    <t>15th Paperback</t>
  </si>
  <si>
    <t>Literature: The Human Experience</t>
  </si>
  <si>
    <t>DeVito</t>
  </si>
  <si>
    <t>3rd Paperback</t>
  </si>
  <si>
    <t>2nd Paperback</t>
  </si>
  <si>
    <t>Bittinger and Beecher</t>
  </si>
  <si>
    <t>Child, Family, and Community: Family-Centered Early Care and Education</t>
  </si>
  <si>
    <t>Gonzalez-Mena</t>
  </si>
  <si>
    <t>CHILD From Birth to Adolescence</t>
  </si>
  <si>
    <t>Martorell</t>
  </si>
  <si>
    <t>Elsevier</t>
  </si>
  <si>
    <t>Imprint Training of the Newborn Foal</t>
  </si>
  <si>
    <t>Miller</t>
  </si>
  <si>
    <t>Western Horseman</t>
  </si>
  <si>
    <t>1st Hardcover</t>
  </si>
  <si>
    <t>Warren, Reeve and Duchac</t>
  </si>
  <si>
    <t>Mankiw</t>
  </si>
  <si>
    <t>LaFleur Brooks</t>
  </si>
  <si>
    <t>1st Spiral Bound</t>
  </si>
  <si>
    <t>Oxford University Press</t>
  </si>
  <si>
    <t>Optional</t>
  </si>
  <si>
    <t>8th Hardcover</t>
  </si>
  <si>
    <t>A Pocket Guide to Public Speaking</t>
  </si>
  <si>
    <t>O'Hair, Rubenstein, and Stewart</t>
  </si>
  <si>
    <t>Biology: A Guide to the Natural World, Technology Update</t>
  </si>
  <si>
    <t>Krogh</t>
  </si>
  <si>
    <t>King</t>
  </si>
  <si>
    <t>Pocket Books</t>
  </si>
  <si>
    <t>The Green Mile</t>
  </si>
  <si>
    <t>Ways of Reading</t>
  </si>
  <si>
    <t>Bartholomae, Petrosky and Waite</t>
  </si>
  <si>
    <t>Spanish Essentials For Dummies</t>
  </si>
  <si>
    <t>Stein and Kraynak</t>
  </si>
  <si>
    <t>2010 Paperback</t>
  </si>
  <si>
    <t>Cengage</t>
  </si>
  <si>
    <t>Weiten</t>
  </si>
  <si>
    <t>Schmalleger</t>
  </si>
  <si>
    <t>Western Horseback Riding Manual</t>
  </si>
  <si>
    <t>Reid</t>
  </si>
  <si>
    <t>FRC Copy Center</t>
  </si>
  <si>
    <t>Vogt</t>
  </si>
  <si>
    <t>Cowhorse U</t>
  </si>
  <si>
    <t>2012 Paperback</t>
  </si>
  <si>
    <t>True Horsemanship Through Feel</t>
  </si>
  <si>
    <t>Dorrance and Desmond</t>
  </si>
  <si>
    <t>The Lyons Press</t>
  </si>
  <si>
    <t>True Unity</t>
  </si>
  <si>
    <t>Dorrance</t>
  </si>
  <si>
    <t>Word Dancer Press</t>
  </si>
  <si>
    <t>Art of Hackamore Training</t>
  </si>
  <si>
    <t>Dunning and Guitron</t>
  </si>
  <si>
    <t>World Class Reining</t>
  </si>
  <si>
    <t>Flarida and Schmersal</t>
  </si>
  <si>
    <t>14th Hardcover</t>
  </si>
  <si>
    <t>Blitzer</t>
  </si>
  <si>
    <t>7th Paperback (or loose-leaf)</t>
  </si>
  <si>
    <t>4th Paperback</t>
  </si>
  <si>
    <t>Bullock, Goggin and Weinberg</t>
  </si>
  <si>
    <t>From Inquiry to Academic Writing</t>
  </si>
  <si>
    <t>Greene and Lidinsky</t>
  </si>
  <si>
    <t>"They Say / I Say"</t>
  </si>
  <si>
    <t>Graff and Birkenstein</t>
  </si>
  <si>
    <t>13th Paperback</t>
  </si>
  <si>
    <t>Limmer and O'Keefe</t>
  </si>
  <si>
    <t>Emergency Care</t>
  </si>
  <si>
    <t>10th Paperback with Access Code Package (or access code only $77)</t>
  </si>
  <si>
    <t>Medical Terminology with Online Access Code</t>
  </si>
  <si>
    <t>BIOL112</t>
  </si>
  <si>
    <t>HUMAN PHYSIOLOGY</t>
  </si>
  <si>
    <t>Human Physiology</t>
  </si>
  <si>
    <t>Fox</t>
  </si>
  <si>
    <t>PhysioEx 9.1</t>
  </si>
  <si>
    <t>Zao, Stabler, Smith and Lokuta</t>
  </si>
  <si>
    <t>Benjamin Cummings</t>
  </si>
  <si>
    <t>CHEM104</t>
  </si>
  <si>
    <t>GENERAL CHEMISTRY II</t>
  </si>
  <si>
    <t>Cowhorse U: Maneuvers Level Workbook</t>
  </si>
  <si>
    <t>AGEQ107</t>
  </si>
  <si>
    <t>ELEM PACK STATION STABLE OPS</t>
  </si>
  <si>
    <t>Horse Packing in Pictures</t>
  </si>
  <si>
    <t>Davis</t>
  </si>
  <si>
    <t>Western International, Inc</t>
  </si>
  <si>
    <t>Packin' In On Mules and Horses</t>
  </si>
  <si>
    <t>Elser and Brown</t>
  </si>
  <si>
    <t>Mountain Press Publishing Co</t>
  </si>
  <si>
    <t>17th Paperback</t>
  </si>
  <si>
    <t>When Mules Wear Diamonds</t>
  </si>
  <si>
    <t>Gebhards</t>
  </si>
  <si>
    <t>Wilderness Skills</t>
  </si>
  <si>
    <t>Revised 2000 Paperback</t>
  </si>
  <si>
    <t>AGEQ108</t>
  </si>
  <si>
    <t>AGEQ109</t>
  </si>
  <si>
    <t>PACK STATION &amp; STABLE OPS FLD</t>
  </si>
  <si>
    <t>PACK STATION-STABLE OPS FIELD</t>
  </si>
  <si>
    <t>AGEQ123</t>
  </si>
  <si>
    <t>AGEQ124</t>
  </si>
  <si>
    <t>INTRO TO FARRIER SCIENCE</t>
  </si>
  <si>
    <t>ELEMENTS OF FARRIER SCIENCE</t>
  </si>
  <si>
    <t>Gene Armstrong</t>
  </si>
  <si>
    <t>AGEQ141</t>
  </si>
  <si>
    <t>EQUINE BEHAVIOR &amp; TRAINING</t>
  </si>
  <si>
    <t>Ranch Horsemanship</t>
  </si>
  <si>
    <t>Pate</t>
  </si>
  <si>
    <t>0-911647-65-1</t>
  </si>
  <si>
    <t>If I Were to Train a Horse</t>
  </si>
  <si>
    <t>Brainard</t>
  </si>
  <si>
    <t>Print Comm, Inc.</t>
  </si>
  <si>
    <t>0-9639724-1-3</t>
  </si>
  <si>
    <t>2000 Hardcover</t>
  </si>
  <si>
    <t>AGEQ205</t>
  </si>
  <si>
    <t>TRAINING YOUNG HORSE</t>
  </si>
  <si>
    <t>Cowhorse U: Foundation Level Workbook</t>
  </si>
  <si>
    <t>Think Harmony with Horses</t>
  </si>
  <si>
    <t>Hunt</t>
  </si>
  <si>
    <t>Pioneer Publishing Company</t>
  </si>
  <si>
    <t>AGEQ207</t>
  </si>
  <si>
    <t>PREPARING HORSE FOR SALE/SHOW</t>
  </si>
  <si>
    <t>AGEQ208</t>
  </si>
  <si>
    <t>ADV. PACK STATION &amp; STABLE OPS</t>
  </si>
  <si>
    <t>Grooming to Win</t>
  </si>
  <si>
    <t>Harris</t>
  </si>
  <si>
    <t>Howell Book House</t>
  </si>
  <si>
    <t>AGEQ211</t>
  </si>
  <si>
    <t>AGEQ212</t>
  </si>
  <si>
    <t>RANCH WORK W/ HORSE I</t>
  </si>
  <si>
    <t>RANCH WORK W/ HORSES II</t>
  </si>
  <si>
    <t>COMMUNITY RELATIONS</t>
  </si>
  <si>
    <t>AG271</t>
  </si>
  <si>
    <t>AG EDUCATION/ PLANNING</t>
  </si>
  <si>
    <t>AGAB150</t>
  </si>
  <si>
    <t>AGRICULTURE COMPUTER APPLICTNS</t>
  </si>
  <si>
    <t>AGAS170</t>
  </si>
  <si>
    <t>AGAS303</t>
  </si>
  <si>
    <t>ELEMENTS OF BEEF SCIENCE</t>
  </si>
  <si>
    <t>ADVANCED TECHNIQUES EQUINE-SP</t>
  </si>
  <si>
    <t>AGAS307</t>
  </si>
  <si>
    <t>ADV TECHNIQUES EQS SALE PREP 1</t>
  </si>
  <si>
    <t>AGAS308</t>
  </si>
  <si>
    <t>ADVANCED -EQUINE SALE PREP II</t>
  </si>
  <si>
    <t>TRAINING OF THE BRIDLE HORSE</t>
  </si>
  <si>
    <t>AGAS403</t>
  </si>
  <si>
    <t>Legendary California Hackamore &amp; Stock Horse</t>
  </si>
  <si>
    <t>Ingersoll</t>
  </si>
  <si>
    <t>Stoecklein Publishing</t>
  </si>
  <si>
    <t>BUS170</t>
  </si>
  <si>
    <t>SPREADSHEET -EXCEL</t>
  </si>
  <si>
    <t>BUS116</t>
  </si>
  <si>
    <t>HUMAN RELATIONS IN BUSINESS</t>
  </si>
  <si>
    <t>BUS115</t>
  </si>
  <si>
    <t>BUS106</t>
  </si>
  <si>
    <t>PRINCIPLES OF ECONOMICS/MACRO</t>
  </si>
  <si>
    <t>BUSINESS LAW</t>
  </si>
  <si>
    <t>MANAGERIAL ACCOUNTING</t>
  </si>
  <si>
    <t>BUS104</t>
  </si>
  <si>
    <t>Managerial Accounting</t>
  </si>
  <si>
    <t>Principles of Macroeconomics</t>
  </si>
  <si>
    <t>Law for Business</t>
  </si>
  <si>
    <t>Ashcroft, Ashcroft and Patterson</t>
  </si>
  <si>
    <t>Effective Human Relations</t>
  </si>
  <si>
    <t>Reece and Reece</t>
  </si>
  <si>
    <t>NCA003</t>
  </si>
  <si>
    <t>NCA012</t>
  </si>
  <si>
    <t>PROFESSIONAL CHEF COOKING II</t>
  </si>
  <si>
    <t>CATERING FOR THE PROFESSIONAL</t>
  </si>
  <si>
    <t>NCA022</t>
  </si>
  <si>
    <t>THE WORLD OF BREADS</t>
  </si>
  <si>
    <t>MATH220</t>
  </si>
  <si>
    <t>CALCULUS II</t>
  </si>
  <si>
    <t>DIFFERENTIAL EQUATIONS</t>
  </si>
  <si>
    <t>MATH224</t>
  </si>
  <si>
    <t>SPAN102</t>
  </si>
  <si>
    <t>BEGINNING SPANISH II</t>
  </si>
  <si>
    <t>SOC100</t>
  </si>
  <si>
    <t>SOC150</t>
  </si>
  <si>
    <t>SEX, GENDER AND SOCIETY</t>
  </si>
  <si>
    <t>SOCIAL TRENDS AND PROBLEMS</t>
  </si>
  <si>
    <t>POL130</t>
  </si>
  <si>
    <t>INTRO INTERNATIONAL RELATIONS</t>
  </si>
  <si>
    <t>ENVIRONMENTAL POLICY</t>
  </si>
  <si>
    <t>Andrew Lavin</t>
  </si>
  <si>
    <t>ORL120</t>
  </si>
  <si>
    <t>ORL130</t>
  </si>
  <si>
    <t>RECREATION PROGRAM PLANNING</t>
  </si>
  <si>
    <t>ADVENTURE BASED OUTDOOR REC</t>
  </si>
  <si>
    <t>MATH108</t>
  </si>
  <si>
    <t>INTRODUCTION TO TRIGONOMETRY</t>
  </si>
  <si>
    <t>ENVR142</t>
  </si>
  <si>
    <t>INTRO TO ENVIRONMENTAL SCIENCE</t>
  </si>
  <si>
    <t>INTRO TO GIS</t>
  </si>
  <si>
    <t>INTRO TO SOIL SCIENCE</t>
  </si>
  <si>
    <t>ENVR251</t>
  </si>
  <si>
    <t>ECOSYSTEM MANAGEMENT</t>
  </si>
  <si>
    <t>AGPS104</t>
  </si>
  <si>
    <t>INTRO TO PLANT SCIENCE</t>
  </si>
  <si>
    <t>ANTH120L</t>
  </si>
  <si>
    <t>PHYSICAL ANTHROPOLOGY LAB</t>
  </si>
  <si>
    <t>BIOL104</t>
  </si>
  <si>
    <t>ANIMAL BIOL EVOLUTION ECOLOGY</t>
  </si>
  <si>
    <t>BIOL106</t>
  </si>
  <si>
    <t>PLANT BIOL EVOLUTION ECOLOGY</t>
  </si>
  <si>
    <t>AGEQ215</t>
  </si>
  <si>
    <t>AGEQ217</t>
  </si>
  <si>
    <t>ADV CARE FOR FOAL/YEARLING  SP</t>
  </si>
  <si>
    <t>ENGL128</t>
  </si>
  <si>
    <t xml:space="preserve">William Lombardi </t>
  </si>
  <si>
    <t>11th Paperback</t>
  </si>
  <si>
    <t>Natural Resources and the Informed Citizen</t>
  </si>
  <si>
    <t>Dennis</t>
  </si>
  <si>
    <t>Sagamore Publishing</t>
  </si>
  <si>
    <t>Our Origins: Discovering Physical Anthropology</t>
  </si>
  <si>
    <t>Larsen</t>
  </si>
  <si>
    <t>Lab Manual &amp; Workbook for Physical Anthropology</t>
  </si>
  <si>
    <t xml:space="preserve">France </t>
  </si>
  <si>
    <t>The Complete Whitewater Rafter</t>
  </si>
  <si>
    <t>Bennett</t>
  </si>
  <si>
    <t>Ragged Mountain Press</t>
  </si>
  <si>
    <t>14th Paperback</t>
  </si>
  <si>
    <t>Hales</t>
  </si>
  <si>
    <t>Principles of Human Anatomy</t>
  </si>
  <si>
    <t>Tortora and Nielsen</t>
  </si>
  <si>
    <t>14th e-book (or optional 14th e-book with loose-leaf package $127.25)</t>
  </si>
  <si>
    <t>POL180/ ENVR180</t>
  </si>
  <si>
    <t>ENVR180/ POLS180</t>
  </si>
  <si>
    <r>
      <t>American Government</t>
    </r>
    <r>
      <rPr>
        <sz val="11"/>
        <rFont val="Calibri"/>
        <family val="2"/>
        <scheme val="minor"/>
      </rPr>
      <t xml:space="preserve"> (free online textbook)</t>
    </r>
  </si>
  <si>
    <t>Pink</t>
  </si>
  <si>
    <t>Riverhead Books</t>
  </si>
  <si>
    <t>The Interpersonal Communication Book</t>
  </si>
  <si>
    <t>The Glass Castle: A Memoir</t>
  </si>
  <si>
    <t>Walls</t>
  </si>
  <si>
    <t>2006 Reprint Paperback</t>
  </si>
  <si>
    <t>Scribner</t>
  </si>
  <si>
    <t>Campbell Biology</t>
  </si>
  <si>
    <t>Reece, Urry, Cain and Wasserman</t>
  </si>
  <si>
    <t>8th Spiral Bound Paperback</t>
  </si>
  <si>
    <t>5th Paperback (or 4th acceptable)</t>
  </si>
  <si>
    <t>11th Hardcover (or 10th acceptable)</t>
  </si>
  <si>
    <t>5th Spiral Bound Paperback</t>
  </si>
  <si>
    <t>Brief 14th Paperback</t>
  </si>
  <si>
    <t>Klein</t>
  </si>
  <si>
    <t>Simon &amp; Schuster</t>
  </si>
  <si>
    <t>2015 Reprint Paperback</t>
  </si>
  <si>
    <t>ENVR210/ AGPS 210</t>
  </si>
  <si>
    <t>AGPS210/ ENVR210</t>
  </si>
  <si>
    <t>HES100/ HLTH100</t>
  </si>
  <si>
    <t>HLTH100/ HES100</t>
  </si>
  <si>
    <t>Elements of the Nature and Properties of Soils</t>
  </si>
  <si>
    <t>Brady and Weil</t>
  </si>
  <si>
    <t>Pearson/ Prentice Hall</t>
  </si>
  <si>
    <t/>
  </si>
  <si>
    <t>Principles of Environmental Science: Inquiry and Applications</t>
  </si>
  <si>
    <t>MGraw Hill</t>
  </si>
  <si>
    <t>8th Paperback (or 6th &amp; 7th editions acceptable)</t>
  </si>
  <si>
    <t>McGrawHill</t>
  </si>
  <si>
    <t>PHYSICAL GEOGRAPHY</t>
  </si>
  <si>
    <t>ENVR201/ GEOG201</t>
  </si>
  <si>
    <t>GEOG201/ ENVR201</t>
  </si>
  <si>
    <t>Elemental Geosystems</t>
  </si>
  <si>
    <t>Christopherson</t>
  </si>
  <si>
    <t>Getting to Know ArcGIS</t>
  </si>
  <si>
    <t>Law and Collins</t>
  </si>
  <si>
    <t>Esri Press</t>
  </si>
  <si>
    <t>GEOG102</t>
  </si>
  <si>
    <t>Thomas' Calculus</t>
  </si>
  <si>
    <t>Hass, Heil and Weir</t>
  </si>
  <si>
    <t>Bread Baking</t>
  </si>
  <si>
    <t>DiMuzio</t>
  </si>
  <si>
    <t>Differential Equations and Boundary Value Problems</t>
  </si>
  <si>
    <t>Edwards, Penney and Calvis</t>
  </si>
  <si>
    <t xml:space="preserve">5th Hardcover </t>
  </si>
  <si>
    <t>No textbook per instructor</t>
  </si>
  <si>
    <t>ENGL416</t>
  </si>
  <si>
    <t>EQS RESEARCH METHODS &amp; ISSUES</t>
  </si>
  <si>
    <t>Sage Publications</t>
  </si>
  <si>
    <r>
      <t>Introduction to Sociology</t>
    </r>
    <r>
      <rPr>
        <sz val="11"/>
        <color theme="1"/>
        <rFont val="Calibri"/>
        <family val="2"/>
        <scheme val="minor"/>
      </rPr>
      <t xml:space="preserve"> (free online textbook)</t>
    </r>
  </si>
  <si>
    <t>Shorter 12th Paperback</t>
  </si>
  <si>
    <t>Introduction to Research Methods</t>
  </si>
  <si>
    <t>Pajo</t>
  </si>
  <si>
    <t>PHIL102</t>
  </si>
  <si>
    <t>ETHICS AND SOCIAL VALUES</t>
  </si>
  <si>
    <t>Matthew Warren</t>
  </si>
  <si>
    <t>1+</t>
  </si>
  <si>
    <t>Spring 2019 Booklist - Feather River College Bookstore</t>
  </si>
  <si>
    <t>ADMJ105</t>
  </si>
  <si>
    <t>ADMJ203</t>
  </si>
  <si>
    <t>INTRO TO MULTICULTURALISM</t>
  </si>
  <si>
    <t>Gregory Cameron</t>
  </si>
  <si>
    <t>AGAB364</t>
  </si>
  <si>
    <t>AG PROMOTION AND MARKETING</t>
  </si>
  <si>
    <t>Holly Foster</t>
  </si>
  <si>
    <t>AGAB410</t>
  </si>
  <si>
    <t>EQUINE &amp; RANCH MGMT LEADRSHIP</t>
  </si>
  <si>
    <t>AGAB465</t>
  </si>
  <si>
    <t>EQUINE AND RANCH ENTERPRISES</t>
  </si>
  <si>
    <t>Second 9-week</t>
  </si>
  <si>
    <t>April</t>
  </si>
  <si>
    <t>AGEQ135</t>
  </si>
  <si>
    <t>CONDITIONING HORSE &amp; RIDER I</t>
  </si>
  <si>
    <t>Riley York</t>
  </si>
  <si>
    <t>AGEQ136</t>
  </si>
  <si>
    <t>CONDITIONING HORSE &amp; RIDER II</t>
  </si>
  <si>
    <t>AGEQ225</t>
  </si>
  <si>
    <t>RANCH HORSEMANSHIP</t>
  </si>
  <si>
    <t>Feb/Mar</t>
  </si>
  <si>
    <t>AGAS125</t>
  </si>
  <si>
    <t>ANIMAL FEEDS AND NUTRITION</t>
  </si>
  <si>
    <t>Crystal Anderson/ John Tanner</t>
  </si>
  <si>
    <t>Anna Thompson/ Daniel Smith</t>
  </si>
  <si>
    <t>Sean Harris</t>
  </si>
  <si>
    <t>ECE051</t>
  </si>
  <si>
    <t>ADMIN OF PROGRAMS YOUNG CHILD</t>
  </si>
  <si>
    <t>ECE156</t>
  </si>
  <si>
    <t xml:space="preserve">MENTORING &amp; SUPERVISING ADULTS </t>
  </si>
  <si>
    <t>Shelley Morrison</t>
  </si>
  <si>
    <t>Jan/Feb/Mar/Apr</t>
  </si>
  <si>
    <t>Online</t>
  </si>
  <si>
    <t>ECE166</t>
  </si>
  <si>
    <t>MUSIC WITH CHILDREN</t>
  </si>
  <si>
    <t>Feb</t>
  </si>
  <si>
    <t>ECE299</t>
  </si>
  <si>
    <t>UNDERSTANDING CHILD BEHAVIOR</t>
  </si>
  <si>
    <t>ENGL228</t>
  </si>
  <si>
    <t>NOVEL AND FILM</t>
  </si>
  <si>
    <t>ENGL245</t>
  </si>
  <si>
    <t>CONTEMPORARY LITERATURE</t>
  </si>
  <si>
    <t>ENGL256</t>
  </si>
  <si>
    <t>BRITISH LITERATURE</t>
  </si>
  <si>
    <t>Ryan Thoni</t>
  </si>
  <si>
    <t>GEOG125</t>
  </si>
  <si>
    <t>WORLD REGIONAL GEOGRAPHY</t>
  </si>
  <si>
    <t>GEOL104</t>
  </si>
  <si>
    <t>HISTORICAL GEOLOGY</t>
  </si>
  <si>
    <t>Arturo Cairel</t>
  </si>
  <si>
    <t>HIST111</t>
  </si>
  <si>
    <t>WORLD HISTORY TO 1500</t>
  </si>
  <si>
    <t>HIST120</t>
  </si>
  <si>
    <t>WOMEN IN AMERICAN HISTORY</t>
  </si>
  <si>
    <t>HUMN110</t>
  </si>
  <si>
    <t>INTRODUCTION TO HUMANITIES I</t>
  </si>
  <si>
    <t>Bryon Hughes</t>
  </si>
  <si>
    <t>ICT091</t>
  </si>
  <si>
    <t>KEYBOARDING I</t>
  </si>
  <si>
    <t>First 9-week</t>
  </si>
  <si>
    <t>ICT092</t>
  </si>
  <si>
    <t>KEYBOARDING II</t>
  </si>
  <si>
    <t>ICT111</t>
  </si>
  <si>
    <t>INTRODUCTION TO IT</t>
  </si>
  <si>
    <t>James Boffenmyer</t>
  </si>
  <si>
    <t>NURS111</t>
  </si>
  <si>
    <t>DOSAGE CALCULATIONS</t>
  </si>
  <si>
    <t>Michael Hatfield</t>
  </si>
  <si>
    <t>3rd Paperback or earlier editions OK (3rd Loose-leaf 9780135051955)</t>
  </si>
  <si>
    <t>Evolution of the Earth</t>
  </si>
  <si>
    <t>Prothero and Dott</t>
  </si>
  <si>
    <t>8th Paperback (or 7th edition OK)</t>
  </si>
  <si>
    <t>9th Paperback (or earlier editions OK)</t>
  </si>
  <si>
    <t>Abcarian, Klotz and Cohen</t>
  </si>
  <si>
    <t>The Norton Field Guide to Writing w/ 2016 MLA Update, Readings &amp; Handbook</t>
  </si>
  <si>
    <t>Animal Farm</t>
  </si>
  <si>
    <t>Orwell</t>
  </si>
  <si>
    <t>Houghton Mifflin Harcourt</t>
  </si>
  <si>
    <t>Mr. Mendoza's Paintbrush</t>
  </si>
  <si>
    <t>Urrea</t>
  </si>
  <si>
    <t>Cinco Puntos Press</t>
  </si>
  <si>
    <t>Pscychology Themes and Variations</t>
  </si>
  <si>
    <t>10th  online access code (or loose-leaf book w/ online access code $120)</t>
  </si>
  <si>
    <t>BUS, etc</t>
  </si>
  <si>
    <t>Any courses requiring Cengage</t>
  </si>
  <si>
    <t>Cengage Unlimited (per semester)</t>
  </si>
  <si>
    <t>Cengage Learning</t>
  </si>
  <si>
    <t>4 months = $119.99/ 12 months = $179.99/ 24 months $239.99</t>
  </si>
  <si>
    <t>Living Ethics</t>
  </si>
  <si>
    <t>Shafer-Landau</t>
  </si>
  <si>
    <t>Store New Price</t>
  </si>
  <si>
    <t>Store Used
Price</t>
  </si>
  <si>
    <t>Website Vital Source Ebook</t>
  </si>
  <si>
    <t>$41.99 - $100.99</t>
  </si>
  <si>
    <t>$46.99 - $139.99</t>
  </si>
  <si>
    <t>$72 - $96</t>
  </si>
  <si>
    <t>$30.28 - $115.47</t>
  </si>
  <si>
    <t>$29.99 - $67.99</t>
  </si>
  <si>
    <t>$23.57 - $92.47</t>
  </si>
  <si>
    <t>$28.87 - $59.83</t>
  </si>
  <si>
    <t>$15.95 - $32.63</t>
  </si>
  <si>
    <t>$68.99 - $165.99</t>
  </si>
  <si>
    <t xml:space="preserve">Krutz and Waskiewicz </t>
  </si>
  <si>
    <t>2016 Hardcover</t>
  </si>
  <si>
    <t>Introduction to International Relations</t>
  </si>
  <si>
    <t>Grieco, Ikenberry and Mastanduno</t>
  </si>
  <si>
    <t>Macmillan International</t>
  </si>
  <si>
    <t>Gender</t>
  </si>
  <si>
    <t>Wade and Ferree</t>
  </si>
  <si>
    <t>HES170/ HLTH170</t>
  </si>
  <si>
    <t>INTRO NUTRITION</t>
  </si>
  <si>
    <t>Shauna Schultz</t>
  </si>
  <si>
    <t>Nutrition: Concepts and Controversies</t>
  </si>
  <si>
    <t>Sizer and Whitney</t>
  </si>
  <si>
    <t>$36.70 - $113.49</t>
  </si>
  <si>
    <t>Diet and Wellness Plus</t>
  </si>
  <si>
    <t>1st Online Access Code</t>
  </si>
  <si>
    <t>ECE150</t>
  </si>
  <si>
    <t>OBSERVATION AND ASSESSMENT</t>
  </si>
  <si>
    <t>Observing Development of the Young Child</t>
  </si>
  <si>
    <t>Beaty</t>
  </si>
  <si>
    <t>8th Paperback</t>
  </si>
  <si>
    <t>$29.99 - $63.99</t>
  </si>
  <si>
    <t>$23.75 - $29.99</t>
  </si>
  <si>
    <t>Evicted</t>
  </si>
  <si>
    <t>Desmond</t>
  </si>
  <si>
    <t>Broadway Books</t>
  </si>
  <si>
    <t>Reprint 2017 Paperback</t>
  </si>
  <si>
    <t>$27.27 - $39.99</t>
  </si>
  <si>
    <t>Real Reading and Writing: Paragraphs and Essays</t>
  </si>
  <si>
    <t>Anker and Moore</t>
  </si>
  <si>
    <t>Northline</t>
  </si>
  <si>
    <t>Girlchild</t>
  </si>
  <si>
    <t>There There</t>
  </si>
  <si>
    <t>Wounded</t>
  </si>
  <si>
    <t>Jasmine</t>
  </si>
  <si>
    <t>This Changes Everything</t>
  </si>
  <si>
    <t>Traditions &amp; Encounters Volume 1</t>
  </si>
  <si>
    <t>Bentley and Ziegler</t>
  </si>
  <si>
    <t>6th Paperback</t>
  </si>
  <si>
    <t>$24.14 - $40.23</t>
  </si>
  <si>
    <t>The Fiery Trial: Abraham Lincoln and American Slavery</t>
  </si>
  <si>
    <t>Foner</t>
  </si>
  <si>
    <t>2011 Paperback</t>
  </si>
  <si>
    <t>The Norton Anthology of English Literature Volume 1</t>
  </si>
  <si>
    <t>Abrams</t>
  </si>
  <si>
    <t>9th Paperback</t>
  </si>
  <si>
    <t>When: The Scientific Secrets of Perfect Timing</t>
  </si>
  <si>
    <t>2018 Paperback</t>
  </si>
  <si>
    <t>Traditions &amp; Encounters Volume 2</t>
  </si>
  <si>
    <t>The Information-Literate Historian</t>
  </si>
  <si>
    <t>Presnell</t>
  </si>
  <si>
    <t>$14.28 - $23.80</t>
  </si>
  <si>
    <t>American Women's History</t>
  </si>
  <si>
    <t>Ware</t>
  </si>
  <si>
    <t>Through Women's Eyes</t>
  </si>
  <si>
    <t>DuBois and Dumenil</t>
  </si>
  <si>
    <t>$30.79 - $62.99</t>
  </si>
  <si>
    <t>Freedom's Daughters</t>
  </si>
  <si>
    <t>2002 Reprint Paperback</t>
  </si>
  <si>
    <t>Olson</t>
  </si>
  <si>
    <t>$55.06 - $159.95</t>
  </si>
  <si>
    <t>8th online access code $122 (or loose-leaf book + code $166)</t>
  </si>
  <si>
    <t>19th online access code $93.75 (or loose-leaf book + code $125)</t>
  </si>
  <si>
    <t>13th online access code $103 (or loose-leaf book + code $147)</t>
  </si>
  <si>
    <t>Essentials of World Regional Geography</t>
  </si>
  <si>
    <t>White, Dymond, Chacko, Scheidt and Bradshaw</t>
  </si>
  <si>
    <t>12th Paperback</t>
  </si>
  <si>
    <t>Investigating Difference</t>
  </si>
  <si>
    <t>Criminal Justice</t>
  </si>
  <si>
    <t>CJ Collective</t>
  </si>
  <si>
    <t>$27.99 - $65.99</t>
  </si>
  <si>
    <t>The Complete Book of Foaling</t>
  </si>
  <si>
    <t>Hayes</t>
  </si>
  <si>
    <t>Breeder's Guide to Mare, Foal &amp; Stallion Care</t>
  </si>
  <si>
    <t>Schweizer, Cable and Squires</t>
  </si>
  <si>
    <t>Bloodhorse Publications</t>
  </si>
  <si>
    <t>2006 Paperback</t>
  </si>
  <si>
    <t>AGAS421</t>
  </si>
  <si>
    <t>EQS PRODUCTION AND MANAGEMENT</t>
  </si>
  <si>
    <t>Nutrient Requirements of Horses</t>
  </si>
  <si>
    <t>National Research Council, Division on Earth and Life Studies, Board on Agriculture and Natural Resources and Committee on Nutrient Requirements of Horses</t>
  </si>
  <si>
    <t>National Academies Press</t>
  </si>
  <si>
    <t>6th Revised Hardcover</t>
  </si>
  <si>
    <t>Horses: A Guide to Selection, Care, and Enjoyment</t>
  </si>
  <si>
    <t>Evans</t>
  </si>
  <si>
    <t>Holt Paperbacks</t>
  </si>
  <si>
    <t>Horse Anatomy: A Coloring Atlas</t>
  </si>
  <si>
    <t xml:space="preserve">Kainer and McCracken </t>
  </si>
  <si>
    <t>Alpine Publications</t>
  </si>
  <si>
    <t>2nd Spiral Bound</t>
  </si>
  <si>
    <t>AG299</t>
  </si>
  <si>
    <t>SPECIAL TOPICS IN AGRICULTURE</t>
  </si>
  <si>
    <t>AGAS313</t>
  </si>
  <si>
    <t>EQUINE-BOVINE HEALTH &amp; PREVENT</t>
  </si>
  <si>
    <t>Tanya Morgan</t>
  </si>
  <si>
    <t>$73.15 - $104.50</t>
  </si>
  <si>
    <t>$53.20 - $76</t>
  </si>
  <si>
    <t>Judith Mahan</t>
  </si>
  <si>
    <t>ENVR 241</t>
  </si>
  <si>
    <t>WILDLIFE DIVERSITY FIELD TECH</t>
  </si>
  <si>
    <t>Gone Girl</t>
  </si>
  <si>
    <t>Penguin Books</t>
  </si>
  <si>
    <t>Flynn</t>
  </si>
  <si>
    <t>The Tortilla Curtain</t>
  </si>
  <si>
    <t>Boyle</t>
  </si>
  <si>
    <t>The New Jim Crow</t>
  </si>
  <si>
    <t>Alexander</t>
  </si>
  <si>
    <t>The New Press</t>
  </si>
  <si>
    <t>2017 Paperback</t>
  </si>
  <si>
    <t>Jaffe</t>
  </si>
  <si>
    <t>Public Speaking</t>
  </si>
  <si>
    <t>7th Paperback</t>
  </si>
  <si>
    <t>$22.28 - $51.99</t>
  </si>
  <si>
    <t>Discovering the Humanities</t>
  </si>
  <si>
    <t>Sayre</t>
  </si>
  <si>
    <t>$37.99 - $109.99</t>
  </si>
  <si>
    <t>In Cold Blood</t>
  </si>
  <si>
    <t>Capote</t>
  </si>
  <si>
    <t>Heart of Darkness</t>
  </si>
  <si>
    <t>Conrad</t>
  </si>
  <si>
    <t>5th Paperback</t>
  </si>
  <si>
    <t>Splinterlands</t>
  </si>
  <si>
    <t>Feffer</t>
  </si>
  <si>
    <t>2016 Paperback</t>
  </si>
  <si>
    <t>Haymarket Books</t>
  </si>
  <si>
    <t>The Hate U Give</t>
  </si>
  <si>
    <t>Thomas</t>
  </si>
  <si>
    <t>2018 Hardcover</t>
  </si>
  <si>
    <t>Balzer + Bray</t>
  </si>
  <si>
    <t>$27.99 - $82.99</t>
  </si>
  <si>
    <t>INTRO TO ENVR SCIENCE LAB</t>
  </si>
  <si>
    <t>ENVR142L</t>
  </si>
  <si>
    <t>HES133</t>
  </si>
  <si>
    <t>INTRO TO KINESIOLOGY</t>
  </si>
  <si>
    <t>Juan Nunez</t>
  </si>
  <si>
    <t>HES222</t>
  </si>
  <si>
    <t>MGMT CARE ATHLETIC INJURIES II</t>
  </si>
  <si>
    <t>Free online textbook</t>
  </si>
  <si>
    <t>$32.76 - $62.90</t>
  </si>
  <si>
    <t>$35.99 - $106.99</t>
  </si>
  <si>
    <t>Laws Field Guide to the Sierra Nevada</t>
  </si>
  <si>
    <t>Laws</t>
  </si>
  <si>
    <t>Heyday Books</t>
  </si>
  <si>
    <t>18th Online Access Code</t>
  </si>
  <si>
    <t>$71.99 - $104.99</t>
  </si>
  <si>
    <t>Vlautin</t>
  </si>
  <si>
    <t>Harper</t>
  </si>
  <si>
    <t>Hassman</t>
  </si>
  <si>
    <t>Picador</t>
  </si>
  <si>
    <t>Orange</t>
  </si>
  <si>
    <t>Knopf</t>
  </si>
  <si>
    <t xml:space="preserve">Everett </t>
  </si>
  <si>
    <t>Graywolf Press</t>
  </si>
  <si>
    <t>Mukherjee</t>
  </si>
  <si>
    <t>Grove Press</t>
  </si>
  <si>
    <t>1999 Paperback</t>
  </si>
  <si>
    <t>$38.58 - $151.34</t>
  </si>
  <si>
    <t>Jason Gay</t>
  </si>
  <si>
    <t>$35.99 - $104.99</t>
  </si>
  <si>
    <t>$32 - $63</t>
  </si>
  <si>
    <t>JuanCarlos Garcia</t>
  </si>
  <si>
    <t>Introductory and Intermediate Algebra</t>
  </si>
  <si>
    <t>6th Paperback (or Optional: 6th Loose-leaf + MyMathLab bundle $187)</t>
  </si>
  <si>
    <t>College Algebra</t>
  </si>
  <si>
    <t>MyMathLab required online access code</t>
  </si>
  <si>
    <t>Elementary Statistics Using Excel</t>
  </si>
  <si>
    <t>6th Hardcover</t>
  </si>
  <si>
    <t>MyLab Statistics required online access code</t>
  </si>
  <si>
    <t>$42.99 - $127.99</t>
  </si>
  <si>
    <r>
      <t xml:space="preserve">E-books: https://frc-store.vitalsource.com </t>
    </r>
    <r>
      <rPr>
        <sz val="8"/>
        <color theme="1"/>
        <rFont val="Arial"/>
        <family val="2"/>
      </rPr>
      <t>(prices subject to change)</t>
    </r>
  </si>
  <si>
    <t>Keyboard Short Course online access code</t>
  </si>
  <si>
    <t>An Invitation to Health online access code</t>
  </si>
  <si>
    <t>Keyboard Mastery online access code</t>
  </si>
  <si>
    <t>Keyboarding Online</t>
  </si>
  <si>
    <t>ICEV</t>
  </si>
  <si>
    <t>Agricultural Sciences online access code</t>
  </si>
  <si>
    <t>Allen &amp; Mike's Really Cool Backcountry Ski Book</t>
  </si>
  <si>
    <t xml:space="preserve">O'bannon </t>
  </si>
  <si>
    <t>Falcon Press</t>
  </si>
  <si>
    <t>The Norton Field Guide to Writing w/ 2016 MLA Update</t>
  </si>
  <si>
    <t>7th Hardcover (or Optional: 7th Loose-leaf + MyMathLab bundle $170)</t>
  </si>
  <si>
    <t>The Art of Stillness</t>
  </si>
  <si>
    <t>Iyer</t>
  </si>
  <si>
    <t>Race &amp; Crime</t>
  </si>
  <si>
    <t>Gabbidon and Greene</t>
  </si>
  <si>
    <t>$39 - $77</t>
  </si>
  <si>
    <t>Introduction to Kinesiology</t>
  </si>
  <si>
    <t>Human Kinetics</t>
  </si>
  <si>
    <t>Fundamentals of Athletic Training</t>
  </si>
  <si>
    <t>Shelly Cashman Series® Microsoft® Office 365 &amp; Excel 2016: Comprehensive</t>
  </si>
  <si>
    <t>$12.48 - $24.95</t>
  </si>
  <si>
    <t>Cunningham &amp; Cunningham</t>
  </si>
  <si>
    <t>Ken Cawley</t>
  </si>
  <si>
    <t>Instructor provides optional textbook</t>
  </si>
  <si>
    <t>2nd Hardcover/Paperback</t>
  </si>
  <si>
    <t>5th Loose-leaf</t>
  </si>
  <si>
    <t>4th Hardcover</t>
  </si>
  <si>
    <t>Hoffman</t>
  </si>
  <si>
    <t>Cartwright</t>
  </si>
  <si>
    <t>James Saylor Flett</t>
  </si>
  <si>
    <t>Freund, Starks and Schmieder</t>
  </si>
  <si>
    <t>$25.78 - $107.99</t>
  </si>
  <si>
    <t>18th Online Access Code (or Optional: Loose-leaf w/ code $109)</t>
  </si>
  <si>
    <t>14th online access code $122 (or loose-leaf book + code $166)</t>
  </si>
  <si>
    <t>2004 Paperback</t>
  </si>
  <si>
    <t>1st Paperback (or 1st Loose-leaf 9781337251051)</t>
  </si>
  <si>
    <t>The Road</t>
  </si>
  <si>
    <t>McCarthy</t>
  </si>
  <si>
    <t>2007 Paperback</t>
  </si>
  <si>
    <t>1994 Paperback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</si>
</sst>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36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26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2"/>
      <name val="Arial"/>
      <family val="2"/>
    </font>
    <font>
      <b/>
      <i/>
      <sz val="12"/>
      <name val="Calibri"/>
      <family val="2"/>
      <scheme val="minor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right"/>
    </xf>
    <xf numFmtId="0" fontId="3" fillId="2" borderId="1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wrapText="1"/>
    </xf>
    <xf numFmtId="0" fontId="4" fillId="2" borderId="1" xfId="0" applyNumberFormat="1" applyFont="1" applyFill="1" applyBorder="1" applyAlignment="1" applyProtection="1"/>
    <xf numFmtId="164" fontId="3" fillId="3" borderId="1" xfId="0" applyNumberFormat="1" applyFont="1" applyFill="1" applyBorder="1" applyAlignment="1" applyProtection="1">
      <alignment horizontal="right" wrapText="1"/>
    </xf>
    <xf numFmtId="0" fontId="3" fillId="3" borderId="2" xfId="0" applyNumberFormat="1" applyFont="1" applyFill="1" applyBorder="1" applyAlignment="1" applyProtection="1"/>
    <xf numFmtId="1" fontId="0" fillId="0" borderId="0" xfId="0" applyNumberFormat="1" applyAlignment="1">
      <alignment horizontal="right"/>
    </xf>
    <xf numFmtId="1" fontId="3" fillId="2" borderId="1" xfId="0" applyNumberFormat="1" applyFont="1" applyFill="1" applyBorder="1" applyAlignment="1" applyProtection="1">
      <alignment horizontal="left" wrapText="1"/>
    </xf>
    <xf numFmtId="49" fontId="1" fillId="0" borderId="0" xfId="0" applyNumberFormat="1" applyFont="1"/>
    <xf numFmtId="49" fontId="3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 applyProtection="1">
      <alignment horizontal="left" wrapText="1"/>
    </xf>
    <xf numFmtId="0" fontId="0" fillId="0" borderId="0" xfId="0" applyFont="1"/>
    <xf numFmtId="1" fontId="0" fillId="0" borderId="0" xfId="0" applyNumberFormat="1" applyFont="1" applyAlignment="1">
      <alignment horizontal="right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" fontId="8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right"/>
    </xf>
    <xf numFmtId="164" fontId="8" fillId="0" borderId="0" xfId="1" applyNumberFormat="1" applyFont="1" applyFill="1" applyBorder="1" applyAlignment="1" applyProtection="1">
      <alignment horizontal="right"/>
    </xf>
    <xf numFmtId="1" fontId="8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/>
    <xf numFmtId="0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9" fillId="2" borderId="1" xfId="0" applyNumberFormat="1" applyFont="1" applyFill="1" applyBorder="1" applyAlignment="1" applyProtection="1">
      <alignment wrapText="1"/>
    </xf>
    <xf numFmtId="0" fontId="0" fillId="0" borderId="0" xfId="0" applyFill="1"/>
    <xf numFmtId="1" fontId="0" fillId="0" borderId="0" xfId="0" applyNumberFormat="1" applyFont="1"/>
    <xf numFmtId="1" fontId="0" fillId="0" borderId="0" xfId="0" applyNumberFormat="1" applyFont="1" applyFill="1"/>
    <xf numFmtId="0" fontId="8" fillId="0" borderId="0" xfId="0" applyFont="1" applyFill="1"/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Border="1"/>
    <xf numFmtId="0" fontId="2" fillId="0" borderId="0" xfId="0" applyFont="1" applyFill="1"/>
    <xf numFmtId="164" fontId="0" fillId="0" borderId="0" xfId="0" applyNumberFormat="1" applyFont="1" applyFill="1" applyAlignment="1">
      <alignment horizontal="right"/>
    </xf>
    <xf numFmtId="0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0" fillId="0" borderId="0" xfId="0" applyNumberFormat="1" applyFont="1" applyFill="1" applyBorder="1"/>
    <xf numFmtId="0" fontId="0" fillId="4" borderId="0" xfId="0" applyFont="1" applyFill="1"/>
    <xf numFmtId="0" fontId="2" fillId="4" borderId="0" xfId="0" applyFont="1" applyFill="1"/>
    <xf numFmtId="1" fontId="0" fillId="4" borderId="0" xfId="0" applyNumberFormat="1" applyFont="1" applyFill="1" applyAlignment="1">
      <alignment horizontal="right"/>
    </xf>
    <xf numFmtId="164" fontId="8" fillId="4" borderId="0" xfId="0" applyNumberFormat="1" applyFont="1" applyFill="1" applyBorder="1" applyAlignment="1" applyProtection="1">
      <alignment horizontal="right"/>
    </xf>
    <xf numFmtId="0" fontId="7" fillId="4" borderId="0" xfId="0" applyNumberFormat="1" applyFont="1" applyFill="1" applyBorder="1" applyAlignment="1" applyProtection="1"/>
    <xf numFmtId="0" fontId="8" fillId="4" borderId="0" xfId="0" applyNumberFormat="1" applyFont="1" applyFill="1" applyBorder="1" applyAlignment="1" applyProtection="1"/>
    <xf numFmtId="1" fontId="8" fillId="4" borderId="0" xfId="0" applyNumberFormat="1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1" fontId="8" fillId="4" borderId="0" xfId="0" applyNumberFormat="1" applyFont="1" applyFill="1" applyBorder="1" applyAlignment="1" applyProtection="1"/>
    <xf numFmtId="164" fontId="0" fillId="4" borderId="0" xfId="0" applyNumberFormat="1" applyFont="1" applyFill="1" applyAlignment="1">
      <alignment horizontal="right"/>
    </xf>
    <xf numFmtId="0" fontId="0" fillId="4" borderId="0" xfId="0" applyFont="1" applyFill="1" applyBorder="1"/>
    <xf numFmtId="0" fontId="0" fillId="0" borderId="0" xfId="0" applyFill="1" applyAlignment="1">
      <alignment horizontal="center"/>
    </xf>
    <xf numFmtId="1" fontId="0" fillId="0" borderId="0" xfId="0" applyNumberFormat="1" applyFill="1"/>
    <xf numFmtId="0" fontId="0" fillId="0" borderId="0" xfId="0" applyFill="1" applyBorder="1"/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8" fillId="0" borderId="0" xfId="2" applyNumberFormat="1" applyFont="1" applyFill="1" applyBorder="1" applyAlignment="1" applyProtection="1"/>
    <xf numFmtId="0" fontId="6" fillId="0" borderId="0" xfId="2" applyFont="1" applyFill="1"/>
    <xf numFmtId="0" fontId="7" fillId="5" borderId="0" xfId="0" applyNumberFormat="1" applyFont="1" applyFill="1" applyBorder="1" applyAlignment="1" applyProtection="1"/>
    <xf numFmtId="0" fontId="8" fillId="5" borderId="0" xfId="0" applyNumberFormat="1" applyFont="1" applyFill="1" applyBorder="1" applyAlignment="1" applyProtection="1"/>
    <xf numFmtId="1" fontId="8" fillId="5" borderId="0" xfId="0" applyNumberFormat="1" applyFont="1" applyFill="1" applyBorder="1" applyAlignment="1" applyProtection="1"/>
    <xf numFmtId="164" fontId="8" fillId="5" borderId="0" xfId="0" applyNumberFormat="1" applyFont="1" applyFill="1" applyBorder="1" applyAlignment="1" applyProtection="1">
      <alignment horizontal="right"/>
    </xf>
    <xf numFmtId="164" fontId="8" fillId="5" borderId="0" xfId="1" applyNumberFormat="1" applyFont="1" applyFill="1" applyBorder="1" applyAlignment="1" applyProtection="1">
      <alignment horizontal="right"/>
    </xf>
    <xf numFmtId="164" fontId="0" fillId="5" borderId="0" xfId="0" applyNumberFormat="1" applyFont="1" applyFill="1" applyAlignment="1">
      <alignment horizontal="right"/>
    </xf>
    <xf numFmtId="0" fontId="0" fillId="5" borderId="0" xfId="0" applyNumberFormat="1" applyFont="1" applyFill="1" applyBorder="1"/>
    <xf numFmtId="0" fontId="0" fillId="5" borderId="0" xfId="0" applyFont="1" applyFill="1" applyAlignment="1">
      <alignment horizontal="center"/>
    </xf>
    <xf numFmtId="0" fontId="0" fillId="5" borderId="0" xfId="0" applyFont="1" applyFill="1"/>
    <xf numFmtId="0" fontId="2" fillId="5" borderId="0" xfId="0" applyFont="1" applyFill="1"/>
    <xf numFmtId="1" fontId="0" fillId="5" borderId="0" xfId="0" applyNumberFormat="1" applyFont="1" applyFill="1" applyAlignment="1">
      <alignment horizontal="right"/>
    </xf>
    <xf numFmtId="0" fontId="0" fillId="6" borderId="0" xfId="0" applyNumberFormat="1" applyFont="1" applyFill="1" applyBorder="1"/>
    <xf numFmtId="0" fontId="0" fillId="6" borderId="0" xfId="0" applyFont="1" applyFill="1" applyAlignment="1">
      <alignment horizontal="center"/>
    </xf>
    <xf numFmtId="0" fontId="0" fillId="6" borderId="0" xfId="0" applyFont="1" applyFill="1"/>
    <xf numFmtId="0" fontId="2" fillId="6" borderId="0" xfId="0" applyFont="1" applyFill="1"/>
    <xf numFmtId="1" fontId="0" fillId="6" borderId="0" xfId="0" applyNumberFormat="1" applyFont="1" applyFill="1" applyAlignment="1">
      <alignment horizontal="right"/>
    </xf>
    <xf numFmtId="0" fontId="8" fillId="6" borderId="0" xfId="0" applyNumberFormat="1" applyFont="1" applyFill="1" applyBorder="1" applyAlignment="1" applyProtection="1"/>
    <xf numFmtId="164" fontId="8" fillId="6" borderId="0" xfId="0" applyNumberFormat="1" applyFont="1" applyFill="1" applyBorder="1" applyAlignment="1" applyProtection="1">
      <alignment horizontal="right"/>
    </xf>
    <xf numFmtId="164" fontId="0" fillId="6" borderId="0" xfId="0" applyNumberFormat="1" applyFont="1" applyFill="1" applyAlignment="1">
      <alignment horizontal="right"/>
    </xf>
    <xf numFmtId="0" fontId="0" fillId="7" borderId="0" xfId="0" applyNumberFormat="1" applyFont="1" applyFill="1" applyBorder="1"/>
    <xf numFmtId="0" fontId="0" fillId="7" borderId="0" xfId="0" applyFont="1" applyFill="1" applyAlignment="1">
      <alignment horizontal="center"/>
    </xf>
    <xf numFmtId="0" fontId="0" fillId="7" borderId="0" xfId="0" applyFont="1" applyFill="1"/>
    <xf numFmtId="0" fontId="2" fillId="7" borderId="0" xfId="0" applyFont="1" applyFill="1"/>
    <xf numFmtId="1" fontId="0" fillId="7" borderId="0" xfId="0" applyNumberFormat="1" applyFont="1" applyFill="1" applyAlignment="1">
      <alignment horizontal="right"/>
    </xf>
    <xf numFmtId="0" fontId="8" fillId="7" borderId="0" xfId="0" applyNumberFormat="1" applyFont="1" applyFill="1" applyBorder="1" applyAlignment="1" applyProtection="1"/>
    <xf numFmtId="164" fontId="8" fillId="7" borderId="0" xfId="0" applyNumberFormat="1" applyFont="1" applyFill="1" applyBorder="1" applyAlignment="1" applyProtection="1">
      <alignment horizontal="right"/>
    </xf>
    <xf numFmtId="164" fontId="0" fillId="7" borderId="0" xfId="0" applyNumberFormat="1" applyFont="1" applyFill="1" applyAlignment="1">
      <alignment horizontal="right"/>
    </xf>
    <xf numFmtId="0" fontId="0" fillId="8" borderId="0" xfId="0" applyNumberFormat="1" applyFont="1" applyFill="1" applyBorder="1"/>
    <xf numFmtId="0" fontId="0" fillId="8" borderId="0" xfId="0" applyFont="1" applyFill="1" applyAlignment="1">
      <alignment horizontal="center"/>
    </xf>
    <xf numFmtId="0" fontId="0" fillId="8" borderId="0" xfId="0" applyFont="1" applyFill="1"/>
    <xf numFmtId="0" fontId="2" fillId="8" borderId="0" xfId="0" applyFont="1" applyFill="1"/>
    <xf numFmtId="1" fontId="0" fillId="8" borderId="0" xfId="0" applyNumberFormat="1" applyFont="1" applyFill="1" applyAlignment="1">
      <alignment horizontal="right"/>
    </xf>
    <xf numFmtId="0" fontId="8" fillId="8" borderId="0" xfId="0" applyNumberFormat="1" applyFont="1" applyFill="1" applyBorder="1" applyAlignment="1" applyProtection="1"/>
    <xf numFmtId="164" fontId="8" fillId="8" borderId="0" xfId="0" applyNumberFormat="1" applyFont="1" applyFill="1" applyBorder="1" applyAlignment="1" applyProtection="1">
      <alignment horizontal="right"/>
    </xf>
    <xf numFmtId="164" fontId="0" fillId="8" borderId="0" xfId="0" applyNumberFormat="1" applyFont="1" applyFill="1" applyAlignment="1">
      <alignment horizontal="right"/>
    </xf>
    <xf numFmtId="0" fontId="0" fillId="9" borderId="0" xfId="0" applyNumberFormat="1" applyFont="1" applyFill="1" applyBorder="1"/>
    <xf numFmtId="0" fontId="0" fillId="9" borderId="0" xfId="0" applyFont="1" applyFill="1" applyAlignment="1">
      <alignment horizontal="center"/>
    </xf>
    <xf numFmtId="0" fontId="0" fillId="9" borderId="0" xfId="0" applyFont="1" applyFill="1"/>
    <xf numFmtId="0" fontId="2" fillId="9" borderId="0" xfId="0" applyFont="1" applyFill="1"/>
    <xf numFmtId="1" fontId="0" fillId="9" borderId="0" xfId="0" applyNumberFormat="1" applyFont="1" applyFill="1" applyAlignment="1">
      <alignment horizontal="right"/>
    </xf>
    <xf numFmtId="0" fontId="8" fillId="9" borderId="0" xfId="0" applyNumberFormat="1" applyFont="1" applyFill="1" applyBorder="1" applyAlignment="1" applyProtection="1"/>
    <xf numFmtId="164" fontId="8" fillId="9" borderId="0" xfId="0" applyNumberFormat="1" applyFont="1" applyFill="1" applyBorder="1" applyAlignment="1" applyProtection="1">
      <alignment horizontal="right"/>
    </xf>
    <xf numFmtId="164" fontId="0" fillId="9" borderId="0" xfId="0" applyNumberFormat="1" applyFont="1" applyFill="1" applyAlignment="1">
      <alignment horizontal="right"/>
    </xf>
    <xf numFmtId="0" fontId="0" fillId="4" borderId="0" xfId="0" applyFont="1" applyFill="1" applyAlignment="1">
      <alignment horizontal="center"/>
    </xf>
    <xf numFmtId="1" fontId="8" fillId="5" borderId="0" xfId="0" applyNumberFormat="1" applyFont="1" applyFill="1" applyBorder="1" applyAlignment="1" applyProtection="1">
      <alignment horizontal="right"/>
    </xf>
    <xf numFmtId="0" fontId="8" fillId="5" borderId="0" xfId="0" applyNumberFormat="1" applyFont="1" applyFill="1" applyBorder="1" applyAlignment="1" applyProtection="1">
      <alignment horizontal="left"/>
    </xf>
    <xf numFmtId="0" fontId="13" fillId="6" borderId="0" xfId="0" applyNumberFormat="1" applyFont="1" applyFill="1" applyBorder="1" applyAlignment="1" applyProtection="1"/>
    <xf numFmtId="0" fontId="12" fillId="6" borderId="0" xfId="0" applyNumberFormat="1" applyFont="1" applyFill="1" applyBorder="1" applyAlignment="1" applyProtection="1"/>
    <xf numFmtId="1" fontId="12" fillId="6" borderId="0" xfId="0" applyNumberFormat="1" applyFont="1" applyFill="1" applyBorder="1" applyAlignment="1" applyProtection="1">
      <alignment horizontal="right"/>
    </xf>
    <xf numFmtId="164" fontId="12" fillId="6" borderId="0" xfId="0" applyNumberFormat="1" applyFont="1" applyFill="1" applyBorder="1" applyAlignment="1" applyProtection="1">
      <alignment horizontal="right"/>
    </xf>
    <xf numFmtId="164" fontId="8" fillId="6" borderId="0" xfId="0" applyNumberFormat="1" applyFont="1" applyFill="1" applyAlignment="1">
      <alignment horizontal="right"/>
    </xf>
    <xf numFmtId="0" fontId="7" fillId="6" borderId="0" xfId="0" applyNumberFormat="1" applyFont="1" applyFill="1" applyBorder="1" applyAlignment="1" applyProtection="1"/>
    <xf numFmtId="1" fontId="8" fillId="6" borderId="0" xfId="0" applyNumberFormat="1" applyFont="1" applyFill="1" applyBorder="1" applyAlignment="1" applyProtection="1">
      <alignment horizontal="right"/>
    </xf>
    <xf numFmtId="0" fontId="8" fillId="6" borderId="0" xfId="0" applyNumberFormat="1" applyFont="1" applyFill="1" applyBorder="1" applyAlignment="1" applyProtection="1">
      <alignment horizontal="left"/>
    </xf>
    <xf numFmtId="164" fontId="8" fillId="6" borderId="0" xfId="1" applyNumberFormat="1" applyFont="1" applyFill="1" applyBorder="1" applyAlignment="1" applyProtection="1">
      <alignment horizontal="right"/>
    </xf>
    <xf numFmtId="0" fontId="0" fillId="9" borderId="0" xfId="0" applyNumberFormat="1" applyFont="1" applyFill="1"/>
    <xf numFmtId="0" fontId="7" fillId="9" borderId="0" xfId="0" applyNumberFormat="1" applyFont="1" applyFill="1" applyBorder="1" applyAlignment="1" applyProtection="1"/>
    <xf numFmtId="1" fontId="8" fillId="9" borderId="0" xfId="0" applyNumberFormat="1" applyFont="1" applyFill="1" applyBorder="1" applyAlignment="1" applyProtection="1">
      <alignment horizontal="right"/>
    </xf>
    <xf numFmtId="0" fontId="8" fillId="9" borderId="0" xfId="0" applyFont="1" applyFill="1"/>
    <xf numFmtId="0" fontId="0" fillId="4" borderId="0" xfId="0" applyNumberFormat="1" applyFont="1" applyFill="1"/>
    <xf numFmtId="0" fontId="8" fillId="4" borderId="0" xfId="0" applyFont="1" applyFill="1"/>
    <xf numFmtId="164" fontId="8" fillId="4" borderId="0" xfId="0" applyNumberFormat="1" applyFont="1" applyFill="1" applyAlignment="1">
      <alignment horizontal="right"/>
    </xf>
    <xf numFmtId="0" fontId="0" fillId="10" borderId="0" xfId="0" applyNumberFormat="1" applyFont="1" applyFill="1"/>
    <xf numFmtId="0" fontId="0" fillId="10" borderId="0" xfId="0" applyFont="1" applyFill="1" applyAlignment="1">
      <alignment horizontal="center"/>
    </xf>
    <xf numFmtId="0" fontId="0" fillId="10" borderId="0" xfId="0" applyFont="1" applyFill="1"/>
    <xf numFmtId="0" fontId="7" fillId="10" borderId="0" xfId="0" applyNumberFormat="1" applyFont="1" applyFill="1" applyBorder="1" applyAlignment="1" applyProtection="1"/>
    <xf numFmtId="0" fontId="8" fillId="10" borderId="0" xfId="0" applyNumberFormat="1" applyFont="1" applyFill="1" applyBorder="1" applyAlignment="1" applyProtection="1"/>
    <xf numFmtId="1" fontId="8" fillId="10" borderId="0" xfId="0" applyNumberFormat="1" applyFont="1" applyFill="1" applyBorder="1" applyAlignment="1" applyProtection="1">
      <alignment horizontal="right"/>
    </xf>
    <xf numFmtId="0" fontId="8" fillId="10" borderId="0" xfId="0" applyFont="1" applyFill="1"/>
    <xf numFmtId="0" fontId="8" fillId="10" borderId="0" xfId="0" applyNumberFormat="1" applyFont="1" applyFill="1" applyBorder="1" applyAlignment="1" applyProtection="1">
      <alignment horizontal="left"/>
    </xf>
    <xf numFmtId="164" fontId="8" fillId="10" borderId="0" xfId="1" applyNumberFormat="1" applyFont="1" applyFill="1" applyBorder="1" applyAlignment="1" applyProtection="1">
      <alignment horizontal="right"/>
    </xf>
    <xf numFmtId="164" fontId="0" fillId="10" borderId="0" xfId="0" applyNumberFormat="1" applyFont="1" applyFill="1" applyAlignment="1">
      <alignment horizontal="right"/>
    </xf>
    <xf numFmtId="0" fontId="0" fillId="8" borderId="0" xfId="0" applyNumberFormat="1" applyFont="1" applyFill="1"/>
    <xf numFmtId="0" fontId="7" fillId="8" borderId="0" xfId="0" applyNumberFormat="1" applyFont="1" applyFill="1" applyBorder="1" applyAlignment="1" applyProtection="1"/>
    <xf numFmtId="1" fontId="8" fillId="8" borderId="0" xfId="0" applyNumberFormat="1" applyFont="1" applyFill="1" applyBorder="1" applyAlignment="1" applyProtection="1">
      <alignment horizontal="right"/>
    </xf>
    <xf numFmtId="0" fontId="8" fillId="8" borderId="0" xfId="0" applyFont="1" applyFill="1"/>
    <xf numFmtId="0" fontId="8" fillId="8" borderId="0" xfId="0" applyNumberFormat="1" applyFont="1" applyFill="1" applyBorder="1" applyAlignment="1" applyProtection="1">
      <alignment horizontal="left"/>
    </xf>
    <xf numFmtId="164" fontId="8" fillId="8" borderId="0" xfId="1" applyNumberFormat="1" applyFont="1" applyFill="1" applyBorder="1" applyAlignment="1" applyProtection="1">
      <alignment horizontal="right"/>
    </xf>
    <xf numFmtId="0" fontId="8" fillId="7" borderId="0" xfId="0" applyNumberFormat="1" applyFont="1" applyFill="1"/>
    <xf numFmtId="0" fontId="8" fillId="7" borderId="0" xfId="0" applyFont="1" applyFill="1" applyAlignment="1">
      <alignment horizontal="center"/>
    </xf>
    <xf numFmtId="0" fontId="8" fillId="7" borderId="0" xfId="0" applyFont="1" applyFill="1"/>
    <xf numFmtId="0" fontId="7" fillId="7" borderId="0" xfId="0" applyNumberFormat="1" applyFont="1" applyFill="1" applyBorder="1" applyAlignment="1" applyProtection="1"/>
    <xf numFmtId="1" fontId="8" fillId="7" borderId="0" xfId="0" applyNumberFormat="1" applyFont="1" applyFill="1" applyBorder="1" applyAlignment="1" applyProtection="1">
      <alignment horizontal="right"/>
    </xf>
    <xf numFmtId="0" fontId="8" fillId="7" borderId="0" xfId="0" applyNumberFormat="1" applyFont="1" applyFill="1" applyBorder="1" applyAlignment="1" applyProtection="1">
      <alignment horizontal="left"/>
    </xf>
    <xf numFmtId="164" fontId="8" fillId="7" borderId="0" xfId="1" applyNumberFormat="1" applyFont="1" applyFill="1" applyBorder="1" applyAlignment="1" applyProtection="1">
      <alignment horizontal="right"/>
    </xf>
    <xf numFmtId="0" fontId="0" fillId="5" borderId="0" xfId="0" applyNumberFormat="1" applyFont="1" applyFill="1"/>
    <xf numFmtId="0" fontId="8" fillId="5" borderId="0" xfId="0" applyFont="1" applyFill="1"/>
    <xf numFmtId="164" fontId="8" fillId="9" borderId="0" xfId="1" applyNumberFormat="1" applyFont="1" applyFill="1" applyBorder="1" applyAlignment="1" applyProtection="1">
      <alignment horizontal="right"/>
    </xf>
    <xf numFmtId="0" fontId="8" fillId="6" borderId="0" xfId="0" applyNumberFormat="1" applyFont="1" applyFill="1"/>
    <xf numFmtId="1" fontId="8" fillId="6" borderId="0" xfId="0" applyNumberFormat="1" applyFont="1" applyFill="1" applyBorder="1" applyAlignment="1" applyProtection="1"/>
    <xf numFmtId="1" fontId="8" fillId="7" borderId="0" xfId="0" applyNumberFormat="1" applyFont="1" applyFill="1" applyBorder="1" applyAlignment="1" applyProtection="1"/>
    <xf numFmtId="0" fontId="8" fillId="8" borderId="0" xfId="0" applyNumberFormat="1" applyFont="1" applyFill="1"/>
    <xf numFmtId="1" fontId="8" fillId="8" borderId="0" xfId="0" applyNumberFormat="1" applyFont="1" applyFill="1" applyBorder="1" applyAlignment="1" applyProtection="1"/>
    <xf numFmtId="0" fontId="8" fillId="4" borderId="0" xfId="0" applyNumberFormat="1" applyFont="1" applyFill="1"/>
    <xf numFmtId="0" fontId="8" fillId="9" borderId="0" xfId="0" applyNumberFormat="1" applyFont="1" applyFill="1"/>
    <xf numFmtId="1" fontId="8" fillId="9" borderId="0" xfId="0" applyNumberFormat="1" applyFont="1" applyFill="1" applyBorder="1" applyAlignment="1" applyProtection="1"/>
    <xf numFmtId="0" fontId="8" fillId="10" borderId="0" xfId="0" applyNumberFormat="1" applyFont="1" applyFill="1"/>
    <xf numFmtId="1" fontId="8" fillId="10" borderId="0" xfId="0" applyNumberFormat="1" applyFont="1" applyFill="1" applyBorder="1" applyAlignment="1" applyProtection="1"/>
    <xf numFmtId="164" fontId="8" fillId="10" borderId="0" xfId="0" applyNumberFormat="1" applyFont="1" applyFill="1" applyBorder="1" applyAlignment="1" applyProtection="1">
      <alignment horizontal="right"/>
    </xf>
    <xf numFmtId="0" fontId="8" fillId="9" borderId="0" xfId="0" applyNumberFormat="1" applyFont="1" applyFill="1" applyBorder="1" applyAlignment="1" applyProtection="1">
      <alignment horizontal="left"/>
    </xf>
    <xf numFmtId="0" fontId="8" fillId="5" borderId="0" xfId="0" applyNumberFormat="1" applyFont="1" applyFill="1"/>
    <xf numFmtId="0" fontId="2" fillId="10" borderId="0" xfId="0" applyFont="1" applyFill="1"/>
    <xf numFmtId="1" fontId="0" fillId="10" borderId="0" xfId="0" applyNumberFormat="1" applyFont="1" applyFill="1" applyAlignment="1">
      <alignment horizontal="right"/>
    </xf>
    <xf numFmtId="0" fontId="15" fillId="0" borderId="0" xfId="0" applyNumberFormat="1" applyFont="1" applyFill="1" applyBorder="1" applyAlignment="1" applyProtection="1"/>
    <xf numFmtId="0" fontId="0" fillId="9" borderId="0" xfId="0" applyFont="1" applyFill="1" applyAlignment="1">
      <alignment wrapText="1"/>
    </xf>
    <xf numFmtId="0" fontId="11" fillId="9" borderId="0" xfId="0" applyNumberFormat="1" applyFont="1" applyFill="1" applyBorder="1" applyAlignment="1" applyProtection="1"/>
    <xf numFmtId="0" fontId="0" fillId="6" borderId="0" xfId="0" applyNumberFormat="1" applyFont="1" applyFill="1"/>
    <xf numFmtId="0" fontId="0" fillId="7" borderId="0" xfId="0" applyFill="1"/>
    <xf numFmtId="14" fontId="8" fillId="10" borderId="0" xfId="0" applyNumberFormat="1" applyFont="1" applyFill="1" applyBorder="1" applyAlignment="1" applyProtection="1"/>
    <xf numFmtId="14" fontId="8" fillId="4" borderId="0" xfId="0" applyNumberFormat="1" applyFont="1" applyFill="1" applyBorder="1" applyAlignment="1" applyProtection="1"/>
    <xf numFmtId="0" fontId="7" fillId="9" borderId="0" xfId="0" applyFont="1" applyFill="1"/>
    <xf numFmtId="0" fontId="7" fillId="8" borderId="0" xfId="0" applyFont="1" applyFill="1"/>
    <xf numFmtId="0" fontId="8" fillId="9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" fontId="0" fillId="7" borderId="0" xfId="0" applyNumberFormat="1" applyFont="1" applyFill="1" applyAlignment="1">
      <alignment horizontal="left"/>
    </xf>
    <xf numFmtId="164" fontId="8" fillId="9" borderId="0" xfId="0" applyNumberFormat="1" applyFont="1" applyFill="1" applyBorder="1" applyAlignment="1" applyProtection="1"/>
    <xf numFmtId="164" fontId="8" fillId="5" borderId="0" xfId="0" applyNumberFormat="1" applyFont="1" applyFill="1" applyBorder="1" applyAlignment="1" applyProtection="1"/>
    <xf numFmtId="164" fontId="8" fillId="8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/>
    <xf numFmtId="0" fontId="8" fillId="6" borderId="0" xfId="0" applyFont="1" applyFill="1"/>
    <xf numFmtId="0" fontId="8" fillId="8" borderId="0" xfId="2" applyFont="1" applyFill="1"/>
    <xf numFmtId="0" fontId="0" fillId="9" borderId="0" xfId="0" applyFont="1" applyFill="1" applyBorder="1"/>
    <xf numFmtId="0" fontId="0" fillId="10" borderId="0" xfId="0" applyFont="1" applyFill="1" applyBorder="1"/>
    <xf numFmtId="0" fontId="8" fillId="7" borderId="0" xfId="0" applyFont="1" applyFill="1" applyBorder="1"/>
    <xf numFmtId="0" fontId="8" fillId="7" borderId="0" xfId="0" applyNumberFormat="1" applyFont="1" applyFill="1" applyBorder="1" applyAlignment="1" applyProtection="1">
      <alignment horizontal="right"/>
    </xf>
    <xf numFmtId="164" fontId="8" fillId="7" borderId="0" xfId="0" applyNumberFormat="1" applyFont="1" applyFill="1" applyAlignment="1">
      <alignment horizontal="right"/>
    </xf>
    <xf numFmtId="0" fontId="8" fillId="6" borderId="0" xfId="0" applyFont="1" applyFill="1" applyAlignment="1">
      <alignment horizontal="center"/>
    </xf>
    <xf numFmtId="0" fontId="0" fillId="9" borderId="0" xfId="0" applyFill="1"/>
    <xf numFmtId="1" fontId="0" fillId="9" borderId="0" xfId="0" applyNumberFormat="1" applyFill="1" applyAlignment="1">
      <alignment horizontal="right"/>
    </xf>
    <xf numFmtId="164" fontId="0" fillId="9" borderId="0" xfId="0" applyNumberFormat="1" applyFill="1" applyAlignment="1">
      <alignment horizontal="right"/>
    </xf>
    <xf numFmtId="0" fontId="0" fillId="6" borderId="0" xfId="0" applyFill="1"/>
    <xf numFmtId="1" fontId="0" fillId="6" borderId="0" xfId="0" applyNumberFormat="1" applyFill="1" applyAlignment="1">
      <alignment horizontal="right"/>
    </xf>
    <xf numFmtId="164" fontId="0" fillId="6" borderId="0" xfId="0" applyNumberFormat="1" applyFill="1" applyAlignment="1">
      <alignment horizontal="right"/>
    </xf>
    <xf numFmtId="1" fontId="8" fillId="9" borderId="0" xfId="0" applyNumberFormat="1" applyFont="1" applyFill="1" applyAlignment="1">
      <alignment horizontal="right"/>
    </xf>
    <xf numFmtId="164" fontId="8" fillId="9" borderId="0" xfId="0" applyNumberFormat="1" applyFont="1" applyFill="1" applyAlignment="1">
      <alignment horizontal="right"/>
    </xf>
    <xf numFmtId="0" fontId="0" fillId="8" borderId="0" xfId="0" applyFont="1" applyFill="1" applyAlignment="1">
      <alignment horizontal="right"/>
    </xf>
    <xf numFmtId="0" fontId="0" fillId="9" borderId="0" xfId="0" applyFont="1" applyFill="1" applyAlignment="1">
      <alignment horizontal="right"/>
    </xf>
    <xf numFmtId="0" fontId="8" fillId="8" borderId="0" xfId="2" applyFont="1" applyFill="1" applyBorder="1"/>
    <xf numFmtId="0" fontId="0" fillId="8" borderId="0" xfId="0" applyFont="1" applyFill="1" applyBorder="1"/>
    <xf numFmtId="14" fontId="8" fillId="9" borderId="0" xfId="0" applyNumberFormat="1" applyFont="1" applyFill="1" applyBorder="1" applyAlignment="1" applyProtection="1"/>
    <xf numFmtId="49" fontId="10" fillId="0" borderId="3" xfId="0" applyNumberFormat="1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penstax.org/details/books/introduction-sociology-2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8"/>
  <sheetViews>
    <sheetView tabSelected="1" workbookViewId="0">
      <pane ySplit="3" topLeftCell="A4" activePane="bottomLeft" state="frozen"/>
      <selection pane="bottomLeft" activeCell="E14" sqref="E14"/>
    </sheetView>
  </sheetViews>
  <sheetFormatPr defaultRowHeight="15" x14ac:dyDescent="0.25"/>
  <cols>
    <col min="1" max="1" width="7.140625" style="12" customWidth="1"/>
    <col min="2" max="2" width="18.42578125" style="13" customWidth="1"/>
    <col min="3" max="3" width="33.85546875" style="29" customWidth="1"/>
    <col min="4" max="4" width="27.85546875" style="29" customWidth="1"/>
    <col min="5" max="5" width="16.85546875" customWidth="1"/>
    <col min="6" max="6" width="6.85546875" customWidth="1"/>
    <col min="7" max="7" width="44.5703125" style="1" customWidth="1"/>
    <col min="8" max="8" width="17.42578125" customWidth="1"/>
    <col min="9" max="9" width="29.28515625" customWidth="1"/>
    <col min="10" max="10" width="16.28515625" style="8" customWidth="1"/>
    <col min="11" max="11" width="61.7109375" customWidth="1"/>
    <col min="12" max="12" width="11.140625" customWidth="1"/>
    <col min="13" max="14" width="9.140625" style="2" customWidth="1"/>
    <col min="15" max="15" width="15.42578125" style="2" customWidth="1"/>
  </cols>
  <sheetData>
    <row r="1" spans="1:15" ht="44.25" x14ac:dyDescent="0.55000000000000004">
      <c r="A1" s="10" t="s">
        <v>437</v>
      </c>
    </row>
    <row r="2" spans="1:15" ht="33" x14ac:dyDescent="0.45">
      <c r="A2" s="198" t="s">
        <v>708</v>
      </c>
      <c r="B2" s="198"/>
      <c r="C2" s="198"/>
      <c r="D2" s="198"/>
      <c r="E2" s="198"/>
      <c r="F2" s="198"/>
      <c r="G2" s="198"/>
    </row>
    <row r="3" spans="1:15" s="7" customFormat="1" ht="39" customHeight="1" x14ac:dyDescent="0.2">
      <c r="A3" s="11" t="s">
        <v>0</v>
      </c>
      <c r="B3" s="14" t="s">
        <v>132</v>
      </c>
      <c r="C3" s="14" t="s">
        <v>1</v>
      </c>
      <c r="D3" s="14" t="s">
        <v>2</v>
      </c>
      <c r="E3" s="3" t="s">
        <v>3</v>
      </c>
      <c r="F3" s="28" t="s">
        <v>4</v>
      </c>
      <c r="G3" s="5" t="s">
        <v>5</v>
      </c>
      <c r="H3" s="3" t="s">
        <v>6</v>
      </c>
      <c r="I3" s="3" t="s">
        <v>7</v>
      </c>
      <c r="J3" s="9" t="s">
        <v>8</v>
      </c>
      <c r="K3" s="3" t="s">
        <v>9</v>
      </c>
      <c r="L3" s="4" t="s">
        <v>10</v>
      </c>
      <c r="M3" s="6" t="s">
        <v>528</v>
      </c>
      <c r="N3" s="6" t="s">
        <v>529</v>
      </c>
      <c r="O3" s="6" t="s">
        <v>530</v>
      </c>
    </row>
    <row r="4" spans="1:15" s="27" customFormat="1" x14ac:dyDescent="0.25">
      <c r="A4" s="117">
        <v>3144</v>
      </c>
      <c r="B4" s="101" t="s">
        <v>44</v>
      </c>
      <c r="C4" s="40" t="s">
        <v>83</v>
      </c>
      <c r="D4" s="40" t="s">
        <v>125</v>
      </c>
      <c r="E4" s="40" t="s">
        <v>11</v>
      </c>
      <c r="F4" s="40">
        <v>1</v>
      </c>
      <c r="G4" s="44" t="s">
        <v>607</v>
      </c>
      <c r="H4" s="45" t="s">
        <v>192</v>
      </c>
      <c r="I4" s="45" t="s">
        <v>147</v>
      </c>
      <c r="J4" s="48">
        <v>9780134548623</v>
      </c>
      <c r="K4" s="167" t="s">
        <v>605</v>
      </c>
      <c r="L4" s="167" t="s">
        <v>12</v>
      </c>
      <c r="M4" s="43">
        <v>147</v>
      </c>
      <c r="N4" s="43">
        <v>110</v>
      </c>
      <c r="O4" s="43" t="s">
        <v>531</v>
      </c>
    </row>
    <row r="5" spans="1:15" s="27" customFormat="1" x14ac:dyDescent="0.25">
      <c r="A5" s="120">
        <v>3540</v>
      </c>
      <c r="B5" s="121" t="s">
        <v>438</v>
      </c>
      <c r="C5" s="122" t="s">
        <v>282</v>
      </c>
      <c r="D5" s="122" t="s">
        <v>125</v>
      </c>
      <c r="E5" s="122" t="s">
        <v>11</v>
      </c>
      <c r="F5" s="122">
        <v>1</v>
      </c>
      <c r="G5" s="123" t="s">
        <v>606</v>
      </c>
      <c r="H5" s="124" t="s">
        <v>608</v>
      </c>
      <c r="I5" s="124" t="s">
        <v>147</v>
      </c>
      <c r="J5" s="155">
        <v>9780133012309</v>
      </c>
      <c r="K5" s="166" t="s">
        <v>159</v>
      </c>
      <c r="L5" s="166" t="s">
        <v>12</v>
      </c>
      <c r="M5" s="156">
        <v>104</v>
      </c>
      <c r="N5" s="156">
        <v>78</v>
      </c>
      <c r="O5" s="156" t="s">
        <v>609</v>
      </c>
    </row>
    <row r="6" spans="1:15" s="27" customFormat="1" x14ac:dyDescent="0.25">
      <c r="A6" s="113">
        <v>3541</v>
      </c>
      <c r="B6" s="94" t="s">
        <v>439</v>
      </c>
      <c r="C6" s="179" t="s">
        <v>440</v>
      </c>
      <c r="D6" s="179" t="s">
        <v>441</v>
      </c>
      <c r="E6" s="95" t="s">
        <v>11</v>
      </c>
      <c r="F6" s="95">
        <v>1</v>
      </c>
      <c r="G6" s="114" t="s">
        <v>722</v>
      </c>
      <c r="H6" s="98" t="s">
        <v>723</v>
      </c>
      <c r="I6" s="98" t="s">
        <v>428</v>
      </c>
      <c r="J6" s="153">
        <v>9781544334233</v>
      </c>
      <c r="K6" s="197" t="s">
        <v>659</v>
      </c>
      <c r="L6" s="197"/>
      <c r="M6" s="99">
        <v>89</v>
      </c>
      <c r="N6" s="99">
        <v>66.75</v>
      </c>
      <c r="O6" s="99" t="s">
        <v>724</v>
      </c>
    </row>
    <row r="7" spans="1:15" s="15" customFormat="1" x14ac:dyDescent="0.25">
      <c r="A7" s="39">
        <v>3113</v>
      </c>
      <c r="B7" s="26" t="s">
        <v>283</v>
      </c>
      <c r="C7" s="27" t="s">
        <v>284</v>
      </c>
      <c r="D7" s="27" t="s">
        <v>14</v>
      </c>
      <c r="E7" s="27" t="s">
        <v>497</v>
      </c>
      <c r="F7" s="27">
        <v>0</v>
      </c>
      <c r="G7" s="35" t="s">
        <v>425</v>
      </c>
      <c r="H7" s="27"/>
      <c r="I7" s="27"/>
      <c r="J7" s="33"/>
      <c r="K7" s="27"/>
      <c r="L7" s="27"/>
      <c r="M7" s="36" t="s">
        <v>13</v>
      </c>
      <c r="N7" s="36" t="s">
        <v>13</v>
      </c>
      <c r="O7" s="36" t="s">
        <v>13</v>
      </c>
    </row>
    <row r="8" spans="1:15" s="27" customFormat="1" x14ac:dyDescent="0.25">
      <c r="A8" s="39">
        <v>3210</v>
      </c>
      <c r="B8" s="26" t="s">
        <v>629</v>
      </c>
      <c r="C8" s="34" t="s">
        <v>630</v>
      </c>
      <c r="D8" s="34" t="s">
        <v>15</v>
      </c>
      <c r="E8" s="27" t="s">
        <v>11</v>
      </c>
      <c r="F8" s="34">
        <v>0</v>
      </c>
      <c r="G8" s="35" t="s">
        <v>425</v>
      </c>
      <c r="J8" s="33"/>
      <c r="M8" s="36" t="s">
        <v>13</v>
      </c>
      <c r="N8" s="36" t="s">
        <v>13</v>
      </c>
      <c r="O8" s="36" t="s">
        <v>13</v>
      </c>
    </row>
    <row r="9" spans="1:15" s="15" customFormat="1" x14ac:dyDescent="0.25">
      <c r="A9" s="39">
        <v>3078</v>
      </c>
      <c r="B9" s="26" t="s">
        <v>285</v>
      </c>
      <c r="C9" s="34" t="s">
        <v>286</v>
      </c>
      <c r="D9" s="27" t="s">
        <v>14</v>
      </c>
      <c r="E9" s="27" t="s">
        <v>11</v>
      </c>
      <c r="F9" s="27">
        <v>0</v>
      </c>
      <c r="G9" s="35" t="s">
        <v>732</v>
      </c>
      <c r="H9" s="18"/>
      <c r="I9" s="18"/>
      <c r="J9" s="19"/>
      <c r="K9" s="20"/>
      <c r="L9" s="20"/>
      <c r="M9" s="36" t="s">
        <v>13</v>
      </c>
      <c r="N9" s="36" t="s">
        <v>13</v>
      </c>
      <c r="O9" s="36" t="s">
        <v>13</v>
      </c>
    </row>
    <row r="10" spans="1:15" s="27" customFormat="1" x14ac:dyDescent="0.25">
      <c r="A10" s="39">
        <v>3226</v>
      </c>
      <c r="B10" s="26" t="s">
        <v>442</v>
      </c>
      <c r="C10" s="34" t="s">
        <v>443</v>
      </c>
      <c r="D10" s="27" t="s">
        <v>444</v>
      </c>
      <c r="E10" s="27" t="s">
        <v>11</v>
      </c>
      <c r="F10" s="27">
        <v>0</v>
      </c>
      <c r="G10" s="35" t="s">
        <v>732</v>
      </c>
      <c r="H10" s="18"/>
      <c r="I10" s="18"/>
      <c r="J10" s="19"/>
      <c r="K10" s="20"/>
      <c r="L10" s="20"/>
      <c r="M10" s="36"/>
      <c r="N10" s="36"/>
      <c r="O10" s="36"/>
    </row>
    <row r="11" spans="1:15" s="27" customFormat="1" x14ac:dyDescent="0.25">
      <c r="A11" s="39">
        <v>3530</v>
      </c>
      <c r="B11" s="26" t="s">
        <v>445</v>
      </c>
      <c r="C11" s="34" t="s">
        <v>446</v>
      </c>
      <c r="D11" s="27" t="s">
        <v>14</v>
      </c>
      <c r="E11" s="27" t="s">
        <v>11</v>
      </c>
      <c r="F11" s="27">
        <v>0</v>
      </c>
      <c r="G11" s="35" t="s">
        <v>425</v>
      </c>
      <c r="H11" s="18"/>
      <c r="I11" s="18"/>
      <c r="J11" s="19"/>
      <c r="K11" s="20"/>
      <c r="L11" s="20"/>
      <c r="M11" s="36" t="s">
        <v>13</v>
      </c>
      <c r="N11" s="36" t="s">
        <v>13</v>
      </c>
      <c r="O11" s="36" t="s">
        <v>13</v>
      </c>
    </row>
    <row r="12" spans="1:15" s="27" customFormat="1" x14ac:dyDescent="0.25">
      <c r="A12" s="39">
        <v>3223</v>
      </c>
      <c r="B12" s="26" t="s">
        <v>447</v>
      </c>
      <c r="C12" s="34" t="s">
        <v>448</v>
      </c>
      <c r="D12" s="27" t="s">
        <v>25</v>
      </c>
      <c r="E12" s="27" t="s">
        <v>11</v>
      </c>
      <c r="F12" s="27">
        <v>0</v>
      </c>
      <c r="G12" s="35" t="s">
        <v>425</v>
      </c>
      <c r="H12" s="18"/>
      <c r="I12" s="18"/>
      <c r="J12" s="19"/>
      <c r="K12" s="20"/>
      <c r="L12" s="20"/>
      <c r="M12" s="36" t="s">
        <v>13</v>
      </c>
      <c r="N12" s="36" t="s">
        <v>13</v>
      </c>
      <c r="O12" s="36" t="s">
        <v>13</v>
      </c>
    </row>
    <row r="13" spans="1:15" s="27" customFormat="1" x14ac:dyDescent="0.25">
      <c r="A13" s="39">
        <v>3150</v>
      </c>
      <c r="B13" s="26" t="s">
        <v>459</v>
      </c>
      <c r="C13" s="34" t="s">
        <v>460</v>
      </c>
      <c r="D13" s="27" t="s">
        <v>461</v>
      </c>
      <c r="E13" s="27" t="s">
        <v>11</v>
      </c>
      <c r="F13" s="27">
        <v>0</v>
      </c>
      <c r="G13" s="35" t="s">
        <v>425</v>
      </c>
      <c r="H13" s="18"/>
      <c r="I13" s="18"/>
      <c r="J13" s="19"/>
      <c r="K13" s="20"/>
      <c r="L13" s="20"/>
      <c r="M13" s="36" t="s">
        <v>13</v>
      </c>
      <c r="N13" s="36" t="s">
        <v>13</v>
      </c>
      <c r="O13" s="36" t="s">
        <v>13</v>
      </c>
    </row>
    <row r="14" spans="1:15" s="15" customFormat="1" x14ac:dyDescent="0.25">
      <c r="A14" s="39">
        <v>3168</v>
      </c>
      <c r="B14" s="26" t="s">
        <v>287</v>
      </c>
      <c r="C14" s="27" t="s">
        <v>289</v>
      </c>
      <c r="D14" s="27" t="s">
        <v>14</v>
      </c>
      <c r="E14" s="27" t="s">
        <v>11</v>
      </c>
      <c r="F14" s="27">
        <v>0</v>
      </c>
      <c r="G14" s="35" t="s">
        <v>732</v>
      </c>
      <c r="H14" s="27"/>
      <c r="I14" s="27"/>
      <c r="J14" s="33"/>
      <c r="K14" s="27"/>
      <c r="L14" s="27"/>
      <c r="M14" s="36" t="s">
        <v>13</v>
      </c>
      <c r="N14" s="36" t="s">
        <v>13</v>
      </c>
      <c r="O14" s="36" t="s">
        <v>13</v>
      </c>
    </row>
    <row r="15" spans="1:15" s="15" customFormat="1" x14ac:dyDescent="0.25">
      <c r="A15" s="77">
        <v>3222</v>
      </c>
      <c r="B15" s="78" t="s">
        <v>288</v>
      </c>
      <c r="C15" s="79" t="s">
        <v>290</v>
      </c>
      <c r="D15" s="79" t="s">
        <v>17</v>
      </c>
      <c r="E15" s="79" t="s">
        <v>11</v>
      </c>
      <c r="F15" s="79">
        <v>2</v>
      </c>
      <c r="G15" s="80" t="s">
        <v>205</v>
      </c>
      <c r="H15" s="79" t="s">
        <v>206</v>
      </c>
      <c r="I15" s="79" t="s">
        <v>169</v>
      </c>
      <c r="J15" s="81">
        <v>9780762780563</v>
      </c>
      <c r="K15" s="79" t="s">
        <v>198</v>
      </c>
      <c r="L15" s="79" t="s">
        <v>12</v>
      </c>
      <c r="M15" s="83">
        <v>24.95</v>
      </c>
      <c r="N15" s="83">
        <v>18.71</v>
      </c>
      <c r="O15" s="84" t="s">
        <v>13</v>
      </c>
    </row>
    <row r="16" spans="1:15" s="15" customFormat="1" x14ac:dyDescent="0.25">
      <c r="A16" s="77">
        <v>3222</v>
      </c>
      <c r="B16" s="78" t="s">
        <v>288</v>
      </c>
      <c r="C16" s="79" t="s">
        <v>290</v>
      </c>
      <c r="D16" s="79" t="s">
        <v>17</v>
      </c>
      <c r="E16" s="79" t="s">
        <v>11</v>
      </c>
      <c r="F16" s="79">
        <v>2</v>
      </c>
      <c r="G16" s="80" t="s">
        <v>207</v>
      </c>
      <c r="H16" s="79" t="s">
        <v>208</v>
      </c>
      <c r="I16" s="79" t="s">
        <v>169</v>
      </c>
      <c r="J16" s="81">
        <v>9780911647785</v>
      </c>
      <c r="K16" s="79" t="s">
        <v>133</v>
      </c>
      <c r="L16" s="79" t="s">
        <v>12</v>
      </c>
      <c r="M16" s="83">
        <v>21.95</v>
      </c>
      <c r="N16" s="83">
        <v>16.46</v>
      </c>
      <c r="O16" s="84" t="s">
        <v>13</v>
      </c>
    </row>
    <row r="17" spans="1:24" s="15" customFormat="1" x14ac:dyDescent="0.25">
      <c r="A17" s="64">
        <v>3192</v>
      </c>
      <c r="B17" s="65" t="s">
        <v>291</v>
      </c>
      <c r="C17" s="66" t="s">
        <v>292</v>
      </c>
      <c r="D17" s="66" t="s">
        <v>17</v>
      </c>
      <c r="E17" s="66" t="s">
        <v>11</v>
      </c>
      <c r="F17" s="66">
        <v>2</v>
      </c>
      <c r="G17" s="67" t="s">
        <v>205</v>
      </c>
      <c r="H17" s="66" t="s">
        <v>206</v>
      </c>
      <c r="I17" s="66" t="s">
        <v>169</v>
      </c>
      <c r="J17" s="68">
        <v>9780762780563</v>
      </c>
      <c r="K17" s="66" t="s">
        <v>198</v>
      </c>
      <c r="L17" s="66" t="s">
        <v>12</v>
      </c>
      <c r="M17" s="61">
        <v>24.95</v>
      </c>
      <c r="N17" s="61">
        <v>18.71</v>
      </c>
      <c r="O17" s="63" t="s">
        <v>13</v>
      </c>
    </row>
    <row r="18" spans="1:24" s="15" customFormat="1" x14ac:dyDescent="0.25">
      <c r="A18" s="64">
        <v>3192</v>
      </c>
      <c r="B18" s="65" t="s">
        <v>291</v>
      </c>
      <c r="C18" s="66" t="s">
        <v>292</v>
      </c>
      <c r="D18" s="66" t="s">
        <v>17</v>
      </c>
      <c r="E18" s="66" t="s">
        <v>11</v>
      </c>
      <c r="F18" s="66">
        <v>2</v>
      </c>
      <c r="G18" s="67" t="s">
        <v>207</v>
      </c>
      <c r="H18" s="66" t="s">
        <v>208</v>
      </c>
      <c r="I18" s="66" t="s">
        <v>169</v>
      </c>
      <c r="J18" s="68">
        <v>9780911647785</v>
      </c>
      <c r="K18" s="66" t="s">
        <v>133</v>
      </c>
      <c r="L18" s="66" t="s">
        <v>12</v>
      </c>
      <c r="M18" s="61">
        <v>21.95</v>
      </c>
      <c r="N18" s="61">
        <v>16.46</v>
      </c>
      <c r="O18" s="63" t="s">
        <v>13</v>
      </c>
    </row>
    <row r="19" spans="1:24" s="15" customFormat="1" x14ac:dyDescent="0.25">
      <c r="A19" s="85">
        <v>3227</v>
      </c>
      <c r="B19" s="86" t="s">
        <v>293</v>
      </c>
      <c r="C19" s="87" t="s">
        <v>294</v>
      </c>
      <c r="D19" s="87" t="s">
        <v>17</v>
      </c>
      <c r="E19" s="87" t="s">
        <v>11</v>
      </c>
      <c r="F19" s="87">
        <v>1</v>
      </c>
      <c r="G19" s="88" t="s">
        <v>207</v>
      </c>
      <c r="H19" s="87" t="s">
        <v>208</v>
      </c>
      <c r="I19" s="87" t="s">
        <v>169</v>
      </c>
      <c r="J19" s="89">
        <v>9780911647785</v>
      </c>
      <c r="K19" s="87" t="s">
        <v>133</v>
      </c>
      <c r="L19" s="87" t="s">
        <v>12</v>
      </c>
      <c r="M19" s="91">
        <v>21.95</v>
      </c>
      <c r="N19" s="91">
        <v>16.46</v>
      </c>
      <c r="O19" s="92" t="s">
        <v>13</v>
      </c>
    </row>
    <row r="20" spans="1:24" s="27" customFormat="1" x14ac:dyDescent="0.25">
      <c r="A20" s="39">
        <v>3189</v>
      </c>
      <c r="B20" s="26" t="s">
        <v>631</v>
      </c>
      <c r="C20" s="27" t="s">
        <v>632</v>
      </c>
      <c r="D20" s="27" t="s">
        <v>633</v>
      </c>
      <c r="E20" s="27" t="s">
        <v>11</v>
      </c>
      <c r="F20" s="27">
        <v>0</v>
      </c>
      <c r="G20" s="35" t="s">
        <v>425</v>
      </c>
      <c r="J20" s="33"/>
      <c r="M20" s="36" t="s">
        <v>13</v>
      </c>
      <c r="N20" s="36" t="s">
        <v>13</v>
      </c>
      <c r="O20" s="36" t="s">
        <v>13</v>
      </c>
    </row>
    <row r="21" spans="1:24" s="15" customFormat="1" x14ac:dyDescent="0.25">
      <c r="A21" s="93">
        <v>3228</v>
      </c>
      <c r="B21" s="94" t="s">
        <v>296</v>
      </c>
      <c r="C21" s="95" t="s">
        <v>295</v>
      </c>
      <c r="D21" s="95" t="s">
        <v>17</v>
      </c>
      <c r="E21" s="95" t="s">
        <v>11</v>
      </c>
      <c r="F21" s="95">
        <v>1</v>
      </c>
      <c r="G21" s="96" t="s">
        <v>297</v>
      </c>
      <c r="H21" s="95" t="s">
        <v>298</v>
      </c>
      <c r="I21" s="95" t="s">
        <v>299</v>
      </c>
      <c r="J21" s="97">
        <v>9781931153966</v>
      </c>
      <c r="K21" s="95" t="s">
        <v>170</v>
      </c>
      <c r="L21" s="95" t="s">
        <v>12</v>
      </c>
      <c r="M21" s="99">
        <v>43.75</v>
      </c>
      <c r="N21" s="99" t="s">
        <v>13</v>
      </c>
      <c r="O21" s="100" t="s">
        <v>13</v>
      </c>
    </row>
    <row r="22" spans="1:24" s="15" customFormat="1" x14ac:dyDescent="0.25">
      <c r="A22" s="69">
        <v>3193</v>
      </c>
      <c r="B22" s="70" t="s">
        <v>616</v>
      </c>
      <c r="C22" s="71" t="s">
        <v>617</v>
      </c>
      <c r="D22" s="71" t="s">
        <v>16</v>
      </c>
      <c r="E22" s="71" t="s">
        <v>11</v>
      </c>
      <c r="F22" s="71">
        <v>3</v>
      </c>
      <c r="G22" s="104" t="s">
        <v>618</v>
      </c>
      <c r="H22" s="105" t="s">
        <v>619</v>
      </c>
      <c r="I22" s="105" t="s">
        <v>620</v>
      </c>
      <c r="J22" s="106">
        <v>9780309102124</v>
      </c>
      <c r="K22" s="105" t="s">
        <v>621</v>
      </c>
      <c r="L22" s="74" t="s">
        <v>12</v>
      </c>
      <c r="M22" s="107">
        <v>99.95</v>
      </c>
      <c r="N22" s="107" t="s">
        <v>13</v>
      </c>
      <c r="O22" s="108" t="s">
        <v>13</v>
      </c>
    </row>
    <row r="23" spans="1:24" s="15" customFormat="1" x14ac:dyDescent="0.25">
      <c r="A23" s="69">
        <v>3193</v>
      </c>
      <c r="B23" s="70" t="s">
        <v>616</v>
      </c>
      <c r="C23" s="71" t="s">
        <v>617</v>
      </c>
      <c r="D23" s="71" t="s">
        <v>16</v>
      </c>
      <c r="E23" s="71" t="s">
        <v>11</v>
      </c>
      <c r="F23" s="71">
        <v>3</v>
      </c>
      <c r="G23" s="109" t="s">
        <v>622</v>
      </c>
      <c r="H23" s="74" t="s">
        <v>623</v>
      </c>
      <c r="I23" s="74" t="s">
        <v>624</v>
      </c>
      <c r="J23" s="110">
        <v>9780805072518</v>
      </c>
      <c r="K23" s="111" t="s">
        <v>159</v>
      </c>
      <c r="L23" s="74" t="s">
        <v>12</v>
      </c>
      <c r="M23" s="112">
        <v>45</v>
      </c>
      <c r="N23" s="112">
        <v>33.75</v>
      </c>
      <c r="O23" s="108" t="s">
        <v>13</v>
      </c>
    </row>
    <row r="24" spans="1:24" s="15" customFormat="1" x14ac:dyDescent="0.25">
      <c r="A24" s="69">
        <v>3193</v>
      </c>
      <c r="B24" s="70" t="s">
        <v>616</v>
      </c>
      <c r="C24" s="71" t="s">
        <v>617</v>
      </c>
      <c r="D24" s="71" t="s">
        <v>16</v>
      </c>
      <c r="E24" s="71" t="s">
        <v>11</v>
      </c>
      <c r="F24" s="71">
        <v>3</v>
      </c>
      <c r="G24" s="109" t="s">
        <v>625</v>
      </c>
      <c r="H24" s="74" t="s">
        <v>626</v>
      </c>
      <c r="I24" s="74" t="s">
        <v>627</v>
      </c>
      <c r="J24" s="110">
        <v>9781577790211</v>
      </c>
      <c r="K24" s="111" t="s">
        <v>628</v>
      </c>
      <c r="L24" s="74" t="s">
        <v>12</v>
      </c>
      <c r="M24" s="112">
        <v>37.5</v>
      </c>
      <c r="N24" s="112" t="s">
        <v>13</v>
      </c>
      <c r="O24" s="108" t="s">
        <v>13</v>
      </c>
    </row>
    <row r="25" spans="1:24" s="27" customFormat="1" x14ac:dyDescent="0.25">
      <c r="A25" s="117">
        <v>3190</v>
      </c>
      <c r="B25" s="101" t="s">
        <v>45</v>
      </c>
      <c r="C25" s="40" t="s">
        <v>84</v>
      </c>
      <c r="D25" s="40" t="s">
        <v>18</v>
      </c>
      <c r="E25" s="40" t="s">
        <v>11</v>
      </c>
      <c r="F25" s="40">
        <v>1</v>
      </c>
      <c r="G25" s="44" t="s">
        <v>193</v>
      </c>
      <c r="H25" s="45" t="s">
        <v>194</v>
      </c>
      <c r="I25" s="45" t="s">
        <v>195</v>
      </c>
      <c r="J25" s="46" t="s">
        <v>13</v>
      </c>
      <c r="K25" s="118" t="s">
        <v>174</v>
      </c>
      <c r="L25" s="118" t="s">
        <v>12</v>
      </c>
      <c r="M25" s="119">
        <v>8.9499999999999993</v>
      </c>
      <c r="N25" s="119">
        <v>6.71</v>
      </c>
      <c r="O25" s="49" t="s">
        <v>13</v>
      </c>
    </row>
    <row r="26" spans="1:24" s="15" customFormat="1" x14ac:dyDescent="0.25">
      <c r="A26" s="120">
        <v>3050</v>
      </c>
      <c r="B26" s="121" t="s">
        <v>46</v>
      </c>
      <c r="C26" s="122" t="s">
        <v>85</v>
      </c>
      <c r="D26" s="122" t="s">
        <v>18</v>
      </c>
      <c r="E26" s="122" t="s">
        <v>11</v>
      </c>
      <c r="F26" s="122">
        <v>1</v>
      </c>
      <c r="G26" s="123" t="s">
        <v>193</v>
      </c>
      <c r="H26" s="124" t="s">
        <v>194</v>
      </c>
      <c r="I26" s="124" t="s">
        <v>195</v>
      </c>
      <c r="J26" s="125" t="s">
        <v>13</v>
      </c>
      <c r="K26" s="126" t="s">
        <v>174</v>
      </c>
      <c r="L26" s="124" t="s">
        <v>12</v>
      </c>
      <c r="M26" s="128">
        <v>8.9499999999999993</v>
      </c>
      <c r="N26" s="128">
        <v>6.71</v>
      </c>
      <c r="O26" s="129" t="s">
        <v>13</v>
      </c>
    </row>
    <row r="27" spans="1:24" s="15" customFormat="1" x14ac:dyDescent="0.25">
      <c r="A27" s="136">
        <v>3100</v>
      </c>
      <c r="B27" s="137" t="s">
        <v>46</v>
      </c>
      <c r="C27" s="138" t="s">
        <v>85</v>
      </c>
      <c r="D27" s="138" t="s">
        <v>18</v>
      </c>
      <c r="E27" s="79" t="s">
        <v>11</v>
      </c>
      <c r="F27" s="138">
        <v>1</v>
      </c>
      <c r="G27" s="139" t="s">
        <v>193</v>
      </c>
      <c r="H27" s="82" t="s">
        <v>194</v>
      </c>
      <c r="I27" s="82" t="s">
        <v>195</v>
      </c>
      <c r="J27" s="140" t="s">
        <v>13</v>
      </c>
      <c r="K27" s="138" t="s">
        <v>174</v>
      </c>
      <c r="L27" s="82" t="s">
        <v>12</v>
      </c>
      <c r="M27" s="142">
        <v>8.9499999999999993</v>
      </c>
      <c r="N27" s="142">
        <v>6.71</v>
      </c>
      <c r="O27" s="84" t="s">
        <v>13</v>
      </c>
    </row>
    <row r="28" spans="1:24" s="15" customFormat="1" x14ac:dyDescent="0.25">
      <c r="A28" s="143">
        <v>3051</v>
      </c>
      <c r="B28" s="65" t="s">
        <v>47</v>
      </c>
      <c r="C28" s="66" t="s">
        <v>86</v>
      </c>
      <c r="D28" s="66" t="s">
        <v>19</v>
      </c>
      <c r="E28" s="66" t="s">
        <v>11</v>
      </c>
      <c r="F28" s="66">
        <v>2</v>
      </c>
      <c r="G28" s="58" t="s">
        <v>267</v>
      </c>
      <c r="H28" s="59" t="s">
        <v>196</v>
      </c>
      <c r="I28" s="59" t="s">
        <v>197</v>
      </c>
      <c r="J28" s="102">
        <v>9780977993109</v>
      </c>
      <c r="K28" s="144" t="s">
        <v>174</v>
      </c>
      <c r="L28" s="59" t="s">
        <v>12</v>
      </c>
      <c r="M28" s="62">
        <v>78</v>
      </c>
      <c r="N28" s="62">
        <v>58.5</v>
      </c>
      <c r="O28" s="63" t="s">
        <v>13</v>
      </c>
    </row>
    <row r="29" spans="1:24" s="15" customFormat="1" ht="15.75" customHeight="1" x14ac:dyDescent="0.25">
      <c r="A29" s="143">
        <v>3051</v>
      </c>
      <c r="B29" s="65" t="s">
        <v>47</v>
      </c>
      <c r="C29" s="66" t="s">
        <v>86</v>
      </c>
      <c r="D29" s="66" t="s">
        <v>19</v>
      </c>
      <c r="E29" s="66" t="s">
        <v>11</v>
      </c>
      <c r="F29" s="66">
        <v>2</v>
      </c>
      <c r="G29" s="58" t="s">
        <v>232</v>
      </c>
      <c r="H29" s="59" t="s">
        <v>196</v>
      </c>
      <c r="I29" s="59" t="s">
        <v>197</v>
      </c>
      <c r="J29" s="102">
        <v>9780977993116</v>
      </c>
      <c r="K29" s="144" t="s">
        <v>133</v>
      </c>
      <c r="L29" s="59" t="s">
        <v>12</v>
      </c>
      <c r="M29" s="62">
        <v>78</v>
      </c>
      <c r="N29" s="62">
        <v>58.5</v>
      </c>
      <c r="O29" s="63" t="s">
        <v>13</v>
      </c>
    </row>
    <row r="30" spans="1:24" s="15" customFormat="1" ht="15.75" customHeight="1" x14ac:dyDescent="0.25">
      <c r="A30" s="130">
        <v>3101</v>
      </c>
      <c r="B30" s="86" t="s">
        <v>47</v>
      </c>
      <c r="C30" s="87" t="s">
        <v>86</v>
      </c>
      <c r="D30" s="87" t="s">
        <v>18</v>
      </c>
      <c r="E30" s="87" t="s">
        <v>11</v>
      </c>
      <c r="F30" s="87">
        <v>1</v>
      </c>
      <c r="G30" s="131" t="s">
        <v>193</v>
      </c>
      <c r="H30" s="90" t="s">
        <v>194</v>
      </c>
      <c r="I30" s="90" t="s">
        <v>195</v>
      </c>
      <c r="J30" s="132" t="s">
        <v>13</v>
      </c>
      <c r="K30" s="133" t="s">
        <v>174</v>
      </c>
      <c r="L30" s="90" t="s">
        <v>12</v>
      </c>
      <c r="M30" s="135">
        <v>8.9499999999999993</v>
      </c>
      <c r="N30" s="135">
        <v>6.71</v>
      </c>
      <c r="O30" s="92" t="s">
        <v>13</v>
      </c>
    </row>
    <row r="31" spans="1:24" s="27" customFormat="1" x14ac:dyDescent="0.25">
      <c r="A31" s="113">
        <v>3052</v>
      </c>
      <c r="B31" s="94" t="s">
        <v>233</v>
      </c>
      <c r="C31" s="95" t="s">
        <v>234</v>
      </c>
      <c r="D31" s="95" t="s">
        <v>15</v>
      </c>
      <c r="E31" s="95" t="s">
        <v>11</v>
      </c>
      <c r="F31" s="95">
        <v>3</v>
      </c>
      <c r="G31" s="114" t="s">
        <v>235</v>
      </c>
      <c r="H31" s="98" t="s">
        <v>236</v>
      </c>
      <c r="I31" s="98" t="s">
        <v>237</v>
      </c>
      <c r="J31" s="115">
        <v>9780966519419</v>
      </c>
      <c r="K31" s="116" t="s">
        <v>160</v>
      </c>
      <c r="L31" s="98" t="s">
        <v>12</v>
      </c>
      <c r="M31" s="145">
        <v>27</v>
      </c>
      <c r="N31" s="145">
        <v>20.25</v>
      </c>
      <c r="O31" s="145" t="s">
        <v>13</v>
      </c>
      <c r="P31" s="22"/>
      <c r="Q31" s="33"/>
      <c r="R31" s="31"/>
      <c r="S31" s="31"/>
      <c r="T31" s="31"/>
      <c r="U31" s="31"/>
      <c r="V31" s="31"/>
      <c r="W31" s="31"/>
      <c r="X31" s="31"/>
    </row>
    <row r="32" spans="1:24" s="27" customFormat="1" x14ac:dyDescent="0.25">
      <c r="A32" s="113">
        <v>3052</v>
      </c>
      <c r="B32" s="94" t="s">
        <v>233</v>
      </c>
      <c r="C32" s="95" t="s">
        <v>234</v>
      </c>
      <c r="D32" s="95" t="s">
        <v>15</v>
      </c>
      <c r="E32" s="95" t="s">
        <v>11</v>
      </c>
      <c r="F32" s="95">
        <v>3</v>
      </c>
      <c r="G32" s="114" t="s">
        <v>238</v>
      </c>
      <c r="H32" s="98" t="s">
        <v>239</v>
      </c>
      <c r="I32" s="98" t="s">
        <v>240</v>
      </c>
      <c r="J32" s="115">
        <v>9780878421275</v>
      </c>
      <c r="K32" s="116" t="s">
        <v>241</v>
      </c>
      <c r="L32" s="98" t="s">
        <v>12</v>
      </c>
      <c r="M32" s="145">
        <v>24</v>
      </c>
      <c r="N32" s="145">
        <v>18</v>
      </c>
      <c r="O32" s="145" t="s">
        <v>13</v>
      </c>
      <c r="P32" s="22"/>
      <c r="Q32" s="33"/>
      <c r="R32" s="31"/>
      <c r="S32" s="31"/>
      <c r="T32" s="31"/>
      <c r="U32" s="31"/>
      <c r="V32" s="31"/>
      <c r="W32" s="31"/>
      <c r="X32" s="31"/>
    </row>
    <row r="33" spans="1:24" s="27" customFormat="1" x14ac:dyDescent="0.25">
      <c r="A33" s="113">
        <v>3052</v>
      </c>
      <c r="B33" s="94" t="s">
        <v>233</v>
      </c>
      <c r="C33" s="95" t="s">
        <v>234</v>
      </c>
      <c r="D33" s="95" t="s">
        <v>15</v>
      </c>
      <c r="E33" s="95" t="s">
        <v>11</v>
      </c>
      <c r="F33" s="95">
        <v>3</v>
      </c>
      <c r="G33" s="114" t="s">
        <v>242</v>
      </c>
      <c r="H33" s="98" t="s">
        <v>243</v>
      </c>
      <c r="I33" s="98" t="s">
        <v>244</v>
      </c>
      <c r="J33" s="115" t="s">
        <v>13</v>
      </c>
      <c r="K33" s="116" t="s">
        <v>245</v>
      </c>
      <c r="L33" s="98" t="s">
        <v>12</v>
      </c>
      <c r="M33" s="145">
        <v>26.99</v>
      </c>
      <c r="N33" s="145">
        <v>20.32</v>
      </c>
      <c r="O33" s="145" t="s">
        <v>13</v>
      </c>
      <c r="P33" s="22"/>
      <c r="Q33" s="33"/>
      <c r="R33" s="31"/>
      <c r="S33" s="31"/>
      <c r="T33" s="31"/>
      <c r="U33" s="31"/>
      <c r="V33" s="31"/>
      <c r="W33" s="31"/>
      <c r="X33" s="31"/>
    </row>
    <row r="34" spans="1:24" s="27" customFormat="1" x14ac:dyDescent="0.25">
      <c r="A34" s="25">
        <v>3053</v>
      </c>
      <c r="B34" s="26" t="s">
        <v>246</v>
      </c>
      <c r="C34" s="27" t="s">
        <v>248</v>
      </c>
      <c r="D34" s="27" t="s">
        <v>20</v>
      </c>
      <c r="E34" s="27" t="s">
        <v>449</v>
      </c>
      <c r="F34" s="27">
        <v>0</v>
      </c>
      <c r="G34" s="35" t="s">
        <v>425</v>
      </c>
      <c r="H34" s="18"/>
      <c r="I34" s="18"/>
      <c r="J34" s="19"/>
      <c r="K34" s="32"/>
      <c r="L34" s="18"/>
      <c r="M34" s="36" t="s">
        <v>13</v>
      </c>
      <c r="N34" s="36" t="s">
        <v>13</v>
      </c>
      <c r="O34" s="36" t="s">
        <v>13</v>
      </c>
      <c r="P34" s="22"/>
      <c r="Q34" s="33"/>
      <c r="R34" s="31"/>
      <c r="S34" s="31"/>
      <c r="T34" s="31"/>
      <c r="U34" s="31"/>
      <c r="V34" s="31"/>
      <c r="W34" s="31"/>
      <c r="X34" s="31"/>
    </row>
    <row r="35" spans="1:24" s="15" customFormat="1" x14ac:dyDescent="0.25">
      <c r="A35" s="25">
        <v>3134</v>
      </c>
      <c r="B35" s="26" t="s">
        <v>247</v>
      </c>
      <c r="C35" s="27" t="s">
        <v>249</v>
      </c>
      <c r="D35" s="27" t="s">
        <v>20</v>
      </c>
      <c r="E35" s="27" t="s">
        <v>449</v>
      </c>
      <c r="F35" s="27">
        <v>0</v>
      </c>
      <c r="G35" s="35" t="s">
        <v>425</v>
      </c>
      <c r="H35" s="18"/>
      <c r="I35" s="18"/>
      <c r="J35" s="19"/>
      <c r="K35" s="32"/>
      <c r="L35" s="18"/>
      <c r="M35" s="36" t="s">
        <v>13</v>
      </c>
      <c r="N35" s="36" t="s">
        <v>13</v>
      </c>
      <c r="O35" s="36" t="s">
        <v>13</v>
      </c>
      <c r="P35" s="22"/>
      <c r="Q35" s="16"/>
      <c r="R35" s="30"/>
      <c r="S35" s="30"/>
      <c r="T35" s="30"/>
      <c r="U35" s="30"/>
      <c r="V35" s="30"/>
      <c r="W35" s="30"/>
      <c r="X35" s="30"/>
    </row>
    <row r="36" spans="1:24" s="15" customFormat="1" x14ac:dyDescent="0.25">
      <c r="A36" s="37">
        <v>3115</v>
      </c>
      <c r="B36" s="38" t="s">
        <v>48</v>
      </c>
      <c r="C36" s="27" t="s">
        <v>87</v>
      </c>
      <c r="D36" s="27" t="s">
        <v>15</v>
      </c>
      <c r="E36" s="27" t="s">
        <v>450</v>
      </c>
      <c r="F36" s="27">
        <v>0</v>
      </c>
      <c r="G36" s="35" t="s">
        <v>425</v>
      </c>
      <c r="H36" s="18"/>
      <c r="I36" s="18"/>
      <c r="J36" s="19"/>
      <c r="K36" s="20"/>
      <c r="L36" s="27"/>
      <c r="M36" s="36" t="s">
        <v>13</v>
      </c>
      <c r="N36" s="36" t="s">
        <v>13</v>
      </c>
      <c r="O36" s="36" t="s">
        <v>13</v>
      </c>
    </row>
    <row r="37" spans="1:24" s="15" customFormat="1" x14ac:dyDescent="0.25">
      <c r="A37" s="37">
        <v>3542</v>
      </c>
      <c r="B37" s="38" t="s">
        <v>49</v>
      </c>
      <c r="C37" s="27" t="s">
        <v>88</v>
      </c>
      <c r="D37" s="27" t="s">
        <v>15</v>
      </c>
      <c r="E37" s="27" t="s">
        <v>450</v>
      </c>
      <c r="F37" s="27">
        <v>0</v>
      </c>
      <c r="G37" s="35" t="s">
        <v>425</v>
      </c>
      <c r="H37" s="18"/>
      <c r="I37" s="18"/>
      <c r="J37" s="19"/>
      <c r="K37" s="20"/>
      <c r="L37" s="27"/>
      <c r="M37" s="36" t="s">
        <v>13</v>
      </c>
      <c r="N37" s="36" t="s">
        <v>13</v>
      </c>
      <c r="O37" s="36" t="s">
        <v>13</v>
      </c>
    </row>
    <row r="38" spans="1:24" s="15" customFormat="1" x14ac:dyDescent="0.25">
      <c r="A38" s="37">
        <v>3543</v>
      </c>
      <c r="B38" s="38" t="s">
        <v>50</v>
      </c>
      <c r="C38" s="27" t="s">
        <v>89</v>
      </c>
      <c r="D38" s="27" t="s">
        <v>15</v>
      </c>
      <c r="E38" s="27" t="s">
        <v>450</v>
      </c>
      <c r="F38" s="27">
        <v>0</v>
      </c>
      <c r="G38" s="35" t="s">
        <v>425</v>
      </c>
      <c r="H38" s="18"/>
      <c r="I38" s="18"/>
      <c r="J38" s="19"/>
      <c r="K38" s="20"/>
      <c r="L38" s="27"/>
      <c r="M38" s="36" t="s">
        <v>13</v>
      </c>
      <c r="N38" s="36" t="s">
        <v>13</v>
      </c>
      <c r="O38" s="36" t="s">
        <v>13</v>
      </c>
    </row>
    <row r="39" spans="1:24" s="15" customFormat="1" x14ac:dyDescent="0.25">
      <c r="A39" s="37">
        <v>3544</v>
      </c>
      <c r="B39" s="38" t="s">
        <v>51</v>
      </c>
      <c r="C39" s="27" t="s">
        <v>90</v>
      </c>
      <c r="D39" s="27" t="s">
        <v>15</v>
      </c>
      <c r="E39" s="27" t="s">
        <v>450</v>
      </c>
      <c r="F39" s="27">
        <v>0</v>
      </c>
      <c r="G39" s="35" t="s">
        <v>425</v>
      </c>
      <c r="H39" s="18"/>
      <c r="I39" s="18"/>
      <c r="J39" s="19"/>
      <c r="K39" s="20"/>
      <c r="L39" s="27"/>
      <c r="M39" s="36" t="s">
        <v>13</v>
      </c>
      <c r="N39" s="36" t="s">
        <v>13</v>
      </c>
      <c r="O39" s="36" t="s">
        <v>13</v>
      </c>
    </row>
    <row r="40" spans="1:24" s="15" customFormat="1" x14ac:dyDescent="0.25">
      <c r="A40" s="37">
        <v>3545</v>
      </c>
      <c r="B40" s="38" t="s">
        <v>250</v>
      </c>
      <c r="C40" s="27" t="s">
        <v>252</v>
      </c>
      <c r="D40" s="27" t="s">
        <v>254</v>
      </c>
      <c r="E40" s="27" t="s">
        <v>450</v>
      </c>
      <c r="F40" s="27">
        <v>0</v>
      </c>
      <c r="G40" s="35" t="s">
        <v>425</v>
      </c>
      <c r="H40" s="18"/>
      <c r="I40" s="18"/>
      <c r="J40" s="19"/>
      <c r="K40" s="20"/>
      <c r="L40" s="27"/>
      <c r="M40" s="36" t="s">
        <v>13</v>
      </c>
      <c r="N40" s="36" t="s">
        <v>13</v>
      </c>
      <c r="O40" s="36" t="s">
        <v>13</v>
      </c>
    </row>
    <row r="41" spans="1:24" s="15" customFormat="1" x14ac:dyDescent="0.25">
      <c r="A41" s="37">
        <v>3153</v>
      </c>
      <c r="B41" s="38" t="s">
        <v>251</v>
      </c>
      <c r="C41" s="27" t="s">
        <v>253</v>
      </c>
      <c r="D41" s="27" t="s">
        <v>254</v>
      </c>
      <c r="E41" s="27" t="s">
        <v>450</v>
      </c>
      <c r="F41" s="27">
        <v>0</v>
      </c>
      <c r="G41" s="35" t="s">
        <v>425</v>
      </c>
      <c r="H41" s="18"/>
      <c r="I41" s="18"/>
      <c r="J41" s="19"/>
      <c r="K41" s="20"/>
      <c r="L41" s="27"/>
      <c r="M41" s="36" t="s">
        <v>13</v>
      </c>
      <c r="N41" s="36" t="s">
        <v>13</v>
      </c>
      <c r="O41" s="36" t="s">
        <v>13</v>
      </c>
    </row>
    <row r="42" spans="1:24" s="27" customFormat="1" x14ac:dyDescent="0.25">
      <c r="A42" s="37">
        <v>3108</v>
      </c>
      <c r="B42" s="38" t="s">
        <v>451</v>
      </c>
      <c r="C42" s="27" t="s">
        <v>452</v>
      </c>
      <c r="D42" s="27" t="s">
        <v>453</v>
      </c>
      <c r="E42" s="27" t="s">
        <v>11</v>
      </c>
      <c r="F42" s="27">
        <v>0</v>
      </c>
      <c r="G42" s="35" t="s">
        <v>425</v>
      </c>
      <c r="H42" s="18"/>
      <c r="I42" s="18"/>
      <c r="J42" s="19"/>
      <c r="K42" s="20"/>
      <c r="M42" s="36" t="s">
        <v>13</v>
      </c>
      <c r="N42" s="36" t="s">
        <v>13</v>
      </c>
      <c r="O42" s="36" t="s">
        <v>13</v>
      </c>
    </row>
    <row r="43" spans="1:24" s="27" customFormat="1" x14ac:dyDescent="0.25">
      <c r="A43" s="37">
        <v>3117</v>
      </c>
      <c r="B43" s="38" t="s">
        <v>454</v>
      </c>
      <c r="C43" s="27" t="s">
        <v>455</v>
      </c>
      <c r="D43" s="27" t="s">
        <v>453</v>
      </c>
      <c r="E43" s="27" t="s">
        <v>11</v>
      </c>
      <c r="F43" s="27">
        <v>0</v>
      </c>
      <c r="G43" s="35" t="s">
        <v>425</v>
      </c>
      <c r="H43" s="18"/>
      <c r="I43" s="18"/>
      <c r="J43" s="19"/>
      <c r="K43" s="20"/>
      <c r="M43" s="36" t="s">
        <v>13</v>
      </c>
      <c r="N43" s="36" t="s">
        <v>13</v>
      </c>
      <c r="O43" s="36" t="s">
        <v>13</v>
      </c>
    </row>
    <row r="44" spans="1:24" s="27" customFormat="1" x14ac:dyDescent="0.25">
      <c r="A44" s="146">
        <v>3054</v>
      </c>
      <c r="B44" s="70" t="s">
        <v>255</v>
      </c>
      <c r="C44" s="71" t="s">
        <v>256</v>
      </c>
      <c r="D44" s="71" t="s">
        <v>15</v>
      </c>
      <c r="E44" s="71" t="s">
        <v>11</v>
      </c>
      <c r="F44" s="71">
        <v>2</v>
      </c>
      <c r="G44" s="109" t="s">
        <v>257</v>
      </c>
      <c r="H44" s="74" t="s">
        <v>258</v>
      </c>
      <c r="I44" s="74" t="s">
        <v>169</v>
      </c>
      <c r="J44" s="147" t="s">
        <v>259</v>
      </c>
      <c r="K44" s="74" t="s">
        <v>133</v>
      </c>
      <c r="L44" s="74" t="s">
        <v>12</v>
      </c>
      <c r="M44" s="75">
        <v>14.85</v>
      </c>
      <c r="N44" s="75">
        <v>11.14</v>
      </c>
      <c r="O44" s="75" t="s">
        <v>13</v>
      </c>
    </row>
    <row r="45" spans="1:24" s="27" customFormat="1" x14ac:dyDescent="0.25">
      <c r="A45" s="146">
        <v>3054</v>
      </c>
      <c r="B45" s="70" t="s">
        <v>255</v>
      </c>
      <c r="C45" s="71" t="s">
        <v>256</v>
      </c>
      <c r="D45" s="71" t="s">
        <v>15</v>
      </c>
      <c r="E45" s="71" t="s">
        <v>11</v>
      </c>
      <c r="F45" s="71">
        <v>2</v>
      </c>
      <c r="G45" s="109" t="s">
        <v>260</v>
      </c>
      <c r="H45" s="74" t="s">
        <v>261</v>
      </c>
      <c r="I45" s="74" t="s">
        <v>262</v>
      </c>
      <c r="J45" s="147" t="s">
        <v>263</v>
      </c>
      <c r="K45" s="74" t="s">
        <v>264</v>
      </c>
      <c r="L45" s="74" t="s">
        <v>12</v>
      </c>
      <c r="M45" s="75">
        <v>30</v>
      </c>
      <c r="N45" s="75">
        <v>22.5</v>
      </c>
      <c r="O45" s="75" t="s">
        <v>13</v>
      </c>
    </row>
    <row r="46" spans="1:24" s="27" customFormat="1" x14ac:dyDescent="0.25">
      <c r="A46" s="151">
        <v>3055</v>
      </c>
      <c r="B46" s="101" t="s">
        <v>255</v>
      </c>
      <c r="C46" s="40" t="s">
        <v>256</v>
      </c>
      <c r="D46" s="40" t="s">
        <v>15</v>
      </c>
      <c r="E46" s="40" t="s">
        <v>11</v>
      </c>
      <c r="F46" s="40">
        <v>2</v>
      </c>
      <c r="G46" s="44" t="s">
        <v>257</v>
      </c>
      <c r="H46" s="45" t="s">
        <v>258</v>
      </c>
      <c r="I46" s="45" t="s">
        <v>169</v>
      </c>
      <c r="J46" s="48" t="s">
        <v>259</v>
      </c>
      <c r="K46" s="45" t="s">
        <v>133</v>
      </c>
      <c r="L46" s="45" t="s">
        <v>12</v>
      </c>
      <c r="M46" s="43">
        <v>14.85</v>
      </c>
      <c r="N46" s="43">
        <v>11.14</v>
      </c>
      <c r="O46" s="43" t="s">
        <v>13</v>
      </c>
    </row>
    <row r="47" spans="1:24" s="27" customFormat="1" x14ac:dyDescent="0.25">
      <c r="A47" s="151">
        <v>3055</v>
      </c>
      <c r="B47" s="101" t="s">
        <v>255</v>
      </c>
      <c r="C47" s="40" t="s">
        <v>256</v>
      </c>
      <c r="D47" s="40" t="s">
        <v>15</v>
      </c>
      <c r="E47" s="40" t="s">
        <v>11</v>
      </c>
      <c r="F47" s="40">
        <v>2</v>
      </c>
      <c r="G47" s="44" t="s">
        <v>260</v>
      </c>
      <c r="H47" s="45" t="s">
        <v>261</v>
      </c>
      <c r="I47" s="45" t="s">
        <v>262</v>
      </c>
      <c r="J47" s="48" t="s">
        <v>263</v>
      </c>
      <c r="K47" s="45" t="s">
        <v>264</v>
      </c>
      <c r="L47" s="45" t="s">
        <v>12</v>
      </c>
      <c r="M47" s="43">
        <v>30</v>
      </c>
      <c r="N47" s="43">
        <v>22.5</v>
      </c>
      <c r="O47" s="43" t="s">
        <v>13</v>
      </c>
    </row>
    <row r="48" spans="1:24" s="15" customFormat="1" x14ac:dyDescent="0.25">
      <c r="A48" s="37">
        <v>3169</v>
      </c>
      <c r="B48" s="26" t="s">
        <v>52</v>
      </c>
      <c r="C48" s="27" t="s">
        <v>91</v>
      </c>
      <c r="D48" s="27" t="s">
        <v>19</v>
      </c>
      <c r="E48" s="27" t="s">
        <v>11</v>
      </c>
      <c r="F48" s="27">
        <v>0</v>
      </c>
      <c r="G48" s="35" t="s">
        <v>425</v>
      </c>
      <c r="H48" s="18"/>
      <c r="I48" s="18"/>
      <c r="J48" s="19"/>
      <c r="K48" s="20"/>
      <c r="L48" s="20"/>
      <c r="M48" s="36" t="s">
        <v>13</v>
      </c>
      <c r="N48" s="36" t="s">
        <v>13</v>
      </c>
      <c r="O48" s="36" t="s">
        <v>13</v>
      </c>
    </row>
    <row r="49" spans="1:15" s="15" customFormat="1" x14ac:dyDescent="0.25">
      <c r="A49" s="37">
        <v>3170</v>
      </c>
      <c r="B49" s="26" t="s">
        <v>52</v>
      </c>
      <c r="C49" s="27" t="s">
        <v>91</v>
      </c>
      <c r="D49" s="27" t="s">
        <v>19</v>
      </c>
      <c r="E49" s="27" t="s">
        <v>11</v>
      </c>
      <c r="F49" s="27">
        <v>0</v>
      </c>
      <c r="G49" s="35" t="s">
        <v>425</v>
      </c>
      <c r="H49" s="18"/>
      <c r="I49" s="18"/>
      <c r="J49" s="19"/>
      <c r="K49" s="20"/>
      <c r="L49" s="20"/>
      <c r="M49" s="36" t="s">
        <v>13</v>
      </c>
      <c r="N49" s="36" t="s">
        <v>13</v>
      </c>
      <c r="O49" s="36" t="s">
        <v>13</v>
      </c>
    </row>
    <row r="50" spans="1:15" s="15" customFormat="1" x14ac:dyDescent="0.25">
      <c r="A50" s="37">
        <v>3171</v>
      </c>
      <c r="B50" s="26" t="s">
        <v>53</v>
      </c>
      <c r="C50" s="27" t="s">
        <v>92</v>
      </c>
      <c r="D50" s="27" t="s">
        <v>19</v>
      </c>
      <c r="E50" s="27" t="s">
        <v>11</v>
      </c>
      <c r="F50" s="27">
        <v>0</v>
      </c>
      <c r="G50" s="35" t="s">
        <v>425</v>
      </c>
      <c r="H50" s="18"/>
      <c r="I50" s="18"/>
      <c r="J50" s="19"/>
      <c r="K50" s="20"/>
      <c r="L50" s="20"/>
      <c r="M50" s="36" t="s">
        <v>13</v>
      </c>
      <c r="N50" s="36" t="s">
        <v>13</v>
      </c>
      <c r="O50" s="36" t="s">
        <v>13</v>
      </c>
    </row>
    <row r="51" spans="1:15" s="15" customFormat="1" x14ac:dyDescent="0.25">
      <c r="A51" s="37">
        <v>3172</v>
      </c>
      <c r="B51" s="26" t="s">
        <v>53</v>
      </c>
      <c r="C51" s="27" t="s">
        <v>92</v>
      </c>
      <c r="D51" s="27" t="s">
        <v>19</v>
      </c>
      <c r="E51" s="27" t="s">
        <v>11</v>
      </c>
      <c r="F51" s="27">
        <v>0</v>
      </c>
      <c r="G51" s="35" t="s">
        <v>425</v>
      </c>
      <c r="H51" s="18"/>
      <c r="I51" s="18"/>
      <c r="J51" s="19"/>
      <c r="K51" s="20"/>
      <c r="L51" s="20"/>
      <c r="M51" s="36" t="s">
        <v>13</v>
      </c>
      <c r="N51" s="36" t="s">
        <v>13</v>
      </c>
      <c r="O51" s="36" t="s">
        <v>13</v>
      </c>
    </row>
    <row r="52" spans="1:15" s="15" customFormat="1" x14ac:dyDescent="0.25">
      <c r="A52" s="154">
        <v>3056</v>
      </c>
      <c r="B52" s="121" t="s">
        <v>265</v>
      </c>
      <c r="C52" s="122" t="s">
        <v>266</v>
      </c>
      <c r="D52" s="122" t="s">
        <v>17</v>
      </c>
      <c r="E52" s="122" t="s">
        <v>11</v>
      </c>
      <c r="F52" s="122">
        <v>5</v>
      </c>
      <c r="G52" s="123" t="s">
        <v>267</v>
      </c>
      <c r="H52" s="124" t="s">
        <v>196</v>
      </c>
      <c r="I52" s="124" t="s">
        <v>197</v>
      </c>
      <c r="J52" s="125">
        <v>9780977993109</v>
      </c>
      <c r="K52" s="127" t="s">
        <v>174</v>
      </c>
      <c r="L52" s="124" t="s">
        <v>12</v>
      </c>
      <c r="M52" s="128">
        <v>78</v>
      </c>
      <c r="N52" s="128">
        <v>58.5</v>
      </c>
      <c r="O52" s="129" t="s">
        <v>13</v>
      </c>
    </row>
    <row r="53" spans="1:15" s="15" customFormat="1" x14ac:dyDescent="0.25">
      <c r="A53" s="154">
        <v>3056</v>
      </c>
      <c r="B53" s="121" t="s">
        <v>265</v>
      </c>
      <c r="C53" s="122" t="s">
        <v>266</v>
      </c>
      <c r="D53" s="122" t="s">
        <v>17</v>
      </c>
      <c r="E53" s="122" t="s">
        <v>11</v>
      </c>
      <c r="F53" s="122">
        <v>5</v>
      </c>
      <c r="G53" s="123" t="s">
        <v>232</v>
      </c>
      <c r="H53" s="124" t="s">
        <v>196</v>
      </c>
      <c r="I53" s="124" t="s">
        <v>197</v>
      </c>
      <c r="J53" s="125">
        <v>9780977993116</v>
      </c>
      <c r="K53" s="126" t="s">
        <v>133</v>
      </c>
      <c r="L53" s="124" t="s">
        <v>12</v>
      </c>
      <c r="M53" s="128">
        <v>78</v>
      </c>
      <c r="N53" s="128">
        <v>58.5</v>
      </c>
      <c r="O53" s="129" t="s">
        <v>13</v>
      </c>
    </row>
    <row r="54" spans="1:15" s="15" customFormat="1" x14ac:dyDescent="0.25">
      <c r="A54" s="154">
        <v>3056</v>
      </c>
      <c r="B54" s="121" t="s">
        <v>265</v>
      </c>
      <c r="C54" s="122" t="s">
        <v>266</v>
      </c>
      <c r="D54" s="122" t="s">
        <v>17</v>
      </c>
      <c r="E54" s="122" t="s">
        <v>11</v>
      </c>
      <c r="F54" s="122">
        <v>5</v>
      </c>
      <c r="G54" s="123" t="s">
        <v>199</v>
      </c>
      <c r="H54" s="124" t="s">
        <v>200</v>
      </c>
      <c r="I54" s="124" t="s">
        <v>201</v>
      </c>
      <c r="J54" s="125">
        <v>9781585743216</v>
      </c>
      <c r="K54" s="127" t="s">
        <v>133</v>
      </c>
      <c r="L54" s="127" t="s">
        <v>12</v>
      </c>
      <c r="M54" s="128">
        <v>70</v>
      </c>
      <c r="N54" s="128">
        <v>52.5</v>
      </c>
      <c r="O54" s="129" t="s">
        <v>13</v>
      </c>
    </row>
    <row r="55" spans="1:15" s="15" customFormat="1" x14ac:dyDescent="0.25">
      <c r="A55" s="154">
        <v>3056</v>
      </c>
      <c r="B55" s="121" t="s">
        <v>265</v>
      </c>
      <c r="C55" s="122" t="s">
        <v>266</v>
      </c>
      <c r="D55" s="122" t="s">
        <v>17</v>
      </c>
      <c r="E55" s="122" t="s">
        <v>11</v>
      </c>
      <c r="F55" s="122">
        <v>5</v>
      </c>
      <c r="G55" s="123" t="s">
        <v>268</v>
      </c>
      <c r="H55" s="124" t="s">
        <v>269</v>
      </c>
      <c r="I55" s="124" t="s">
        <v>270</v>
      </c>
      <c r="J55" s="155">
        <v>9780914330158</v>
      </c>
      <c r="K55" s="124" t="s">
        <v>177</v>
      </c>
      <c r="L55" s="124" t="s">
        <v>176</v>
      </c>
      <c r="M55" s="156">
        <v>20.18</v>
      </c>
      <c r="N55" s="156">
        <v>15.14</v>
      </c>
      <c r="O55" s="129" t="s">
        <v>13</v>
      </c>
    </row>
    <row r="56" spans="1:15" s="15" customFormat="1" x14ac:dyDescent="0.25">
      <c r="A56" s="154">
        <v>3056</v>
      </c>
      <c r="B56" s="121" t="s">
        <v>265</v>
      </c>
      <c r="C56" s="122" t="s">
        <v>266</v>
      </c>
      <c r="D56" s="122" t="s">
        <v>17</v>
      </c>
      <c r="E56" s="122" t="s">
        <v>11</v>
      </c>
      <c r="F56" s="122">
        <v>5</v>
      </c>
      <c r="G56" s="123" t="s">
        <v>202</v>
      </c>
      <c r="H56" s="124" t="s">
        <v>203</v>
      </c>
      <c r="I56" s="124" t="s">
        <v>204</v>
      </c>
      <c r="J56" s="125">
        <v>9781884995095</v>
      </c>
      <c r="K56" s="127" t="s">
        <v>177</v>
      </c>
      <c r="L56" s="124" t="s">
        <v>176</v>
      </c>
      <c r="M56" s="128">
        <v>18.23</v>
      </c>
      <c r="N56" s="128">
        <v>13.67</v>
      </c>
      <c r="O56" s="129" t="s">
        <v>13</v>
      </c>
    </row>
    <row r="57" spans="1:15" s="15" customFormat="1" x14ac:dyDescent="0.25">
      <c r="A57" s="136">
        <v>3109</v>
      </c>
      <c r="B57" s="78" t="s">
        <v>271</v>
      </c>
      <c r="C57" s="79" t="s">
        <v>272</v>
      </c>
      <c r="D57" s="79" t="s">
        <v>17</v>
      </c>
      <c r="E57" s="79" t="s">
        <v>11</v>
      </c>
      <c r="F57" s="79">
        <v>3</v>
      </c>
      <c r="G57" s="139" t="s">
        <v>267</v>
      </c>
      <c r="H57" s="82" t="s">
        <v>196</v>
      </c>
      <c r="I57" s="82" t="s">
        <v>197</v>
      </c>
      <c r="J57" s="140">
        <v>9780977993109</v>
      </c>
      <c r="K57" s="141" t="s">
        <v>174</v>
      </c>
      <c r="L57" s="82" t="s">
        <v>12</v>
      </c>
      <c r="M57" s="142">
        <v>78</v>
      </c>
      <c r="N57" s="142">
        <v>58.5</v>
      </c>
      <c r="O57" s="84" t="s">
        <v>13</v>
      </c>
    </row>
    <row r="58" spans="1:15" s="15" customFormat="1" x14ac:dyDescent="0.25">
      <c r="A58" s="136">
        <v>3109</v>
      </c>
      <c r="B58" s="78" t="s">
        <v>271</v>
      </c>
      <c r="C58" s="79" t="s">
        <v>272</v>
      </c>
      <c r="D58" s="79" t="s">
        <v>17</v>
      </c>
      <c r="E58" s="79" t="s">
        <v>11</v>
      </c>
      <c r="F58" s="79">
        <v>3</v>
      </c>
      <c r="G58" s="139" t="s">
        <v>232</v>
      </c>
      <c r="H58" s="82" t="s">
        <v>196</v>
      </c>
      <c r="I58" s="82" t="s">
        <v>197</v>
      </c>
      <c r="J58" s="140">
        <v>9780977993116</v>
      </c>
      <c r="K58" s="138" t="s">
        <v>133</v>
      </c>
      <c r="L58" s="82" t="s">
        <v>12</v>
      </c>
      <c r="M58" s="142">
        <v>78</v>
      </c>
      <c r="N58" s="142">
        <v>58.5</v>
      </c>
      <c r="O58" s="84" t="s">
        <v>13</v>
      </c>
    </row>
    <row r="59" spans="1:15" s="15" customFormat="1" x14ac:dyDescent="0.25">
      <c r="A59" s="136">
        <v>3109</v>
      </c>
      <c r="B59" s="78" t="s">
        <v>271</v>
      </c>
      <c r="C59" s="79" t="s">
        <v>272</v>
      </c>
      <c r="D59" s="79" t="s">
        <v>17</v>
      </c>
      <c r="E59" s="79" t="s">
        <v>11</v>
      </c>
      <c r="F59" s="79">
        <v>3</v>
      </c>
      <c r="G59" s="139" t="s">
        <v>275</v>
      </c>
      <c r="H59" s="82" t="s">
        <v>276</v>
      </c>
      <c r="I59" s="82" t="s">
        <v>277</v>
      </c>
      <c r="J59" s="148">
        <v>9780470047453</v>
      </c>
      <c r="K59" s="82" t="s">
        <v>159</v>
      </c>
      <c r="L59" s="82" t="s">
        <v>176</v>
      </c>
      <c r="M59" s="83">
        <v>34.99</v>
      </c>
      <c r="N59" s="83">
        <v>26.24</v>
      </c>
      <c r="O59" s="83">
        <v>34.99</v>
      </c>
    </row>
    <row r="60" spans="1:15" s="15" customFormat="1" x14ac:dyDescent="0.25">
      <c r="A60" s="37">
        <v>3058</v>
      </c>
      <c r="B60" s="26" t="s">
        <v>273</v>
      </c>
      <c r="C60" s="27" t="s">
        <v>274</v>
      </c>
      <c r="D60" s="27" t="s">
        <v>20</v>
      </c>
      <c r="E60" s="27" t="s">
        <v>11</v>
      </c>
      <c r="F60" s="27">
        <v>0</v>
      </c>
      <c r="G60" s="35" t="s">
        <v>425</v>
      </c>
      <c r="H60" s="18"/>
      <c r="I60" s="18"/>
      <c r="J60" s="19"/>
      <c r="K60" s="20"/>
      <c r="L60" s="20"/>
      <c r="M60" s="36" t="s">
        <v>13</v>
      </c>
      <c r="N60" s="36" t="s">
        <v>13</v>
      </c>
      <c r="O60" s="36" t="s">
        <v>13</v>
      </c>
    </row>
    <row r="61" spans="1:15" s="15" customFormat="1" x14ac:dyDescent="0.25">
      <c r="A61" s="158">
        <v>3118</v>
      </c>
      <c r="B61" s="65" t="s">
        <v>278</v>
      </c>
      <c r="C61" s="66" t="s">
        <v>280</v>
      </c>
      <c r="D61" s="66" t="s">
        <v>17</v>
      </c>
      <c r="E61" s="66" t="s">
        <v>11</v>
      </c>
      <c r="F61" s="66">
        <v>1</v>
      </c>
      <c r="G61" s="58" t="s">
        <v>199</v>
      </c>
      <c r="H61" s="59" t="s">
        <v>200</v>
      </c>
      <c r="I61" s="59" t="s">
        <v>201</v>
      </c>
      <c r="J61" s="102">
        <v>9781585743216</v>
      </c>
      <c r="K61" s="103" t="s">
        <v>133</v>
      </c>
      <c r="L61" s="103" t="s">
        <v>12</v>
      </c>
      <c r="M61" s="62">
        <v>70</v>
      </c>
      <c r="N61" s="62">
        <v>52.5</v>
      </c>
      <c r="O61" s="63" t="s">
        <v>13</v>
      </c>
    </row>
    <row r="62" spans="1:15" s="15" customFormat="1" x14ac:dyDescent="0.25">
      <c r="A62" s="149">
        <v>3059</v>
      </c>
      <c r="B62" s="86" t="s">
        <v>279</v>
      </c>
      <c r="C62" s="87" t="s">
        <v>281</v>
      </c>
      <c r="D62" s="87" t="s">
        <v>17</v>
      </c>
      <c r="E62" s="87" t="s">
        <v>11</v>
      </c>
      <c r="F62" s="87">
        <v>1</v>
      </c>
      <c r="G62" s="131" t="s">
        <v>199</v>
      </c>
      <c r="H62" s="90" t="s">
        <v>200</v>
      </c>
      <c r="I62" s="90" t="s">
        <v>201</v>
      </c>
      <c r="J62" s="132">
        <v>9781585743216</v>
      </c>
      <c r="K62" s="134" t="s">
        <v>133</v>
      </c>
      <c r="L62" s="134" t="s">
        <v>12</v>
      </c>
      <c r="M62" s="135">
        <v>70</v>
      </c>
      <c r="N62" s="135">
        <v>52.5</v>
      </c>
      <c r="O62" s="92" t="s">
        <v>13</v>
      </c>
    </row>
    <row r="63" spans="1:15" s="15" customFormat="1" x14ac:dyDescent="0.25">
      <c r="A63" s="152">
        <v>3119</v>
      </c>
      <c r="B63" s="94" t="s">
        <v>356</v>
      </c>
      <c r="C63" s="95" t="s">
        <v>93</v>
      </c>
      <c r="D63" s="95" t="s">
        <v>16</v>
      </c>
      <c r="E63" s="95" t="s">
        <v>11</v>
      </c>
      <c r="F63" s="95">
        <v>3</v>
      </c>
      <c r="G63" s="114" t="s">
        <v>610</v>
      </c>
      <c r="H63" s="98" t="s">
        <v>611</v>
      </c>
      <c r="I63" s="98" t="s">
        <v>277</v>
      </c>
      <c r="J63" s="153">
        <v>9780876059517</v>
      </c>
      <c r="K63" s="157" t="s">
        <v>170</v>
      </c>
      <c r="L63" s="98" t="s">
        <v>12</v>
      </c>
      <c r="M63" s="145">
        <v>34.950000000000003</v>
      </c>
      <c r="N63" s="145">
        <v>26.21</v>
      </c>
      <c r="O63" s="145">
        <v>19.989999999999998</v>
      </c>
    </row>
    <row r="64" spans="1:15" s="15" customFormat="1" x14ac:dyDescent="0.25">
      <c r="A64" s="152">
        <v>3119</v>
      </c>
      <c r="B64" s="94" t="s">
        <v>356</v>
      </c>
      <c r="C64" s="95" t="s">
        <v>93</v>
      </c>
      <c r="D64" s="95" t="s">
        <v>16</v>
      </c>
      <c r="E64" s="95" t="s">
        <v>11</v>
      </c>
      <c r="F64" s="95">
        <v>3</v>
      </c>
      <c r="G64" s="114" t="s">
        <v>167</v>
      </c>
      <c r="H64" s="98" t="s">
        <v>168</v>
      </c>
      <c r="I64" s="98" t="s">
        <v>169</v>
      </c>
      <c r="J64" s="153">
        <v>9781585746668</v>
      </c>
      <c r="K64" s="157" t="s">
        <v>170</v>
      </c>
      <c r="L64" s="98" t="s">
        <v>12</v>
      </c>
      <c r="M64" s="145">
        <v>17.5</v>
      </c>
      <c r="N64" s="145">
        <v>13.13</v>
      </c>
      <c r="O64" s="145" t="s">
        <v>13</v>
      </c>
    </row>
    <row r="65" spans="1:15" s="15" customFormat="1" x14ac:dyDescent="0.25">
      <c r="A65" s="152">
        <v>3119</v>
      </c>
      <c r="B65" s="94" t="s">
        <v>356</v>
      </c>
      <c r="C65" s="95" t="s">
        <v>93</v>
      </c>
      <c r="D65" s="95" t="s">
        <v>16</v>
      </c>
      <c r="E65" s="95" t="s">
        <v>11</v>
      </c>
      <c r="F65" s="95">
        <v>3</v>
      </c>
      <c r="G65" s="114" t="s">
        <v>612</v>
      </c>
      <c r="H65" s="98" t="s">
        <v>613</v>
      </c>
      <c r="I65" s="98" t="s">
        <v>614</v>
      </c>
      <c r="J65" s="153">
        <v>9781581501438</v>
      </c>
      <c r="K65" s="157" t="s">
        <v>615</v>
      </c>
      <c r="L65" s="98" t="s">
        <v>176</v>
      </c>
      <c r="M65" s="145"/>
      <c r="N65" s="145"/>
      <c r="O65" s="145" t="s">
        <v>13</v>
      </c>
    </row>
    <row r="66" spans="1:15" s="15" customFormat="1" x14ac:dyDescent="0.25">
      <c r="A66" s="146">
        <v>3154</v>
      </c>
      <c r="B66" s="70" t="s">
        <v>357</v>
      </c>
      <c r="C66" s="71" t="s">
        <v>358</v>
      </c>
      <c r="D66" s="71" t="s">
        <v>16</v>
      </c>
      <c r="E66" s="71" t="s">
        <v>11</v>
      </c>
      <c r="F66" s="71">
        <v>3</v>
      </c>
      <c r="G66" s="109" t="s">
        <v>610</v>
      </c>
      <c r="H66" s="74" t="s">
        <v>611</v>
      </c>
      <c r="I66" s="74" t="s">
        <v>277</v>
      </c>
      <c r="J66" s="147">
        <v>9780876059517</v>
      </c>
      <c r="K66" s="111" t="s">
        <v>170</v>
      </c>
      <c r="L66" s="74" t="s">
        <v>12</v>
      </c>
      <c r="M66" s="112">
        <v>34.950000000000003</v>
      </c>
      <c r="N66" s="112">
        <v>26.21</v>
      </c>
      <c r="O66" s="112">
        <v>19.989999999999998</v>
      </c>
    </row>
    <row r="67" spans="1:15" s="15" customFormat="1" x14ac:dyDescent="0.25">
      <c r="A67" s="146">
        <v>3154</v>
      </c>
      <c r="B67" s="70" t="s">
        <v>357</v>
      </c>
      <c r="C67" s="71" t="s">
        <v>358</v>
      </c>
      <c r="D67" s="71" t="s">
        <v>16</v>
      </c>
      <c r="E67" s="71" t="s">
        <v>11</v>
      </c>
      <c r="F67" s="71">
        <v>3</v>
      </c>
      <c r="G67" s="109" t="s">
        <v>167</v>
      </c>
      <c r="H67" s="74" t="s">
        <v>168</v>
      </c>
      <c r="I67" s="74" t="s">
        <v>169</v>
      </c>
      <c r="J67" s="147">
        <v>9781585746668</v>
      </c>
      <c r="K67" s="111" t="s">
        <v>170</v>
      </c>
      <c r="L67" s="74" t="s">
        <v>12</v>
      </c>
      <c r="M67" s="112">
        <v>17.5</v>
      </c>
      <c r="N67" s="112">
        <v>13.13</v>
      </c>
      <c r="O67" s="112" t="s">
        <v>13</v>
      </c>
    </row>
    <row r="68" spans="1:15" s="15" customFormat="1" x14ac:dyDescent="0.25">
      <c r="A68" s="146">
        <v>3154</v>
      </c>
      <c r="B68" s="70" t="s">
        <v>357</v>
      </c>
      <c r="C68" s="71" t="s">
        <v>358</v>
      </c>
      <c r="D68" s="71" t="s">
        <v>16</v>
      </c>
      <c r="E68" s="71" t="s">
        <v>11</v>
      </c>
      <c r="F68" s="71">
        <v>3</v>
      </c>
      <c r="G68" s="109" t="s">
        <v>612</v>
      </c>
      <c r="H68" s="74" t="s">
        <v>613</v>
      </c>
      <c r="I68" s="74" t="s">
        <v>614</v>
      </c>
      <c r="J68" s="147">
        <v>9781581501438</v>
      </c>
      <c r="K68" s="111" t="s">
        <v>615</v>
      </c>
      <c r="L68" s="74" t="s">
        <v>176</v>
      </c>
      <c r="M68" s="112"/>
      <c r="N68" s="112"/>
      <c r="O68" s="112" t="s">
        <v>13</v>
      </c>
    </row>
    <row r="69" spans="1:15" s="27" customFormat="1" x14ac:dyDescent="0.25">
      <c r="A69" s="37">
        <v>3120</v>
      </c>
      <c r="B69" s="26" t="s">
        <v>456</v>
      </c>
      <c r="C69" s="27" t="s">
        <v>457</v>
      </c>
      <c r="D69" s="27" t="s">
        <v>15</v>
      </c>
      <c r="E69" s="27" t="s">
        <v>458</v>
      </c>
      <c r="F69" s="27">
        <v>0</v>
      </c>
      <c r="G69" s="35" t="s">
        <v>425</v>
      </c>
      <c r="J69" s="33"/>
      <c r="M69" s="36" t="s">
        <v>13</v>
      </c>
      <c r="N69" s="36" t="s">
        <v>13</v>
      </c>
      <c r="O69" s="36" t="s">
        <v>13</v>
      </c>
    </row>
    <row r="70" spans="1:15" s="15" customFormat="1" x14ac:dyDescent="0.25">
      <c r="A70" s="37">
        <v>3173</v>
      </c>
      <c r="B70" s="26" t="s">
        <v>54</v>
      </c>
      <c r="C70" s="27" t="s">
        <v>94</v>
      </c>
      <c r="D70" s="27" t="s">
        <v>15</v>
      </c>
      <c r="E70" s="27" t="s">
        <v>458</v>
      </c>
      <c r="F70" s="27">
        <v>0</v>
      </c>
      <c r="G70" s="35" t="s">
        <v>425</v>
      </c>
      <c r="H70" s="27"/>
      <c r="I70" s="27"/>
      <c r="J70" s="33"/>
      <c r="K70" s="27"/>
      <c r="L70" s="27"/>
      <c r="M70" s="36" t="s">
        <v>13</v>
      </c>
      <c r="N70" s="36" t="s">
        <v>13</v>
      </c>
      <c r="O70" s="36" t="s">
        <v>13</v>
      </c>
    </row>
    <row r="71" spans="1:15" s="15" customFormat="1" x14ac:dyDescent="0.25">
      <c r="A71" s="37">
        <v>3206</v>
      </c>
      <c r="B71" s="26" t="s">
        <v>55</v>
      </c>
      <c r="C71" s="27" t="s">
        <v>95</v>
      </c>
      <c r="D71" s="27" t="s">
        <v>19</v>
      </c>
      <c r="E71" s="27" t="s">
        <v>11</v>
      </c>
      <c r="F71" s="27">
        <v>0</v>
      </c>
      <c r="G71" s="35" t="s">
        <v>425</v>
      </c>
      <c r="H71" s="18"/>
      <c r="I71" s="18"/>
      <c r="J71" s="19"/>
      <c r="K71" s="20"/>
      <c r="L71" s="20"/>
      <c r="M71" s="36" t="s">
        <v>13</v>
      </c>
      <c r="N71" s="36" t="s">
        <v>13</v>
      </c>
      <c r="O71" s="36" t="s">
        <v>13</v>
      </c>
    </row>
    <row r="72" spans="1:15" s="15" customFormat="1" x14ac:dyDescent="0.25">
      <c r="A72" s="37">
        <v>3207</v>
      </c>
      <c r="B72" s="26" t="s">
        <v>55</v>
      </c>
      <c r="C72" s="27" t="s">
        <v>95</v>
      </c>
      <c r="D72" s="27" t="s">
        <v>19</v>
      </c>
      <c r="E72" s="27" t="s">
        <v>11</v>
      </c>
      <c r="F72" s="27">
        <v>0</v>
      </c>
      <c r="G72" s="35" t="s">
        <v>425</v>
      </c>
      <c r="H72" s="18"/>
      <c r="I72" s="18"/>
      <c r="J72" s="19"/>
      <c r="K72" s="20"/>
      <c r="L72" s="20"/>
      <c r="M72" s="36" t="s">
        <v>13</v>
      </c>
      <c r="N72" s="36" t="s">
        <v>13</v>
      </c>
      <c r="O72" s="36" t="s">
        <v>13</v>
      </c>
    </row>
    <row r="73" spans="1:15" s="15" customFormat="1" x14ac:dyDescent="0.25">
      <c r="A73" s="37">
        <v>3208</v>
      </c>
      <c r="B73" s="26" t="s">
        <v>56</v>
      </c>
      <c r="C73" s="27" t="s">
        <v>96</v>
      </c>
      <c r="D73" s="27" t="s">
        <v>19</v>
      </c>
      <c r="E73" s="27" t="s">
        <v>11</v>
      </c>
      <c r="F73" s="27">
        <v>0</v>
      </c>
      <c r="G73" s="35" t="s">
        <v>425</v>
      </c>
      <c r="H73" s="18"/>
      <c r="I73" s="18"/>
      <c r="J73" s="19"/>
      <c r="K73" s="20"/>
      <c r="L73" s="20"/>
      <c r="M73" s="36" t="s">
        <v>13</v>
      </c>
      <c r="N73" s="36" t="s">
        <v>13</v>
      </c>
      <c r="O73" s="36" t="s">
        <v>13</v>
      </c>
    </row>
    <row r="74" spans="1:15" s="15" customFormat="1" x14ac:dyDescent="0.25">
      <c r="A74" s="37">
        <v>3209</v>
      </c>
      <c r="B74" s="26" t="s">
        <v>56</v>
      </c>
      <c r="C74" s="27" t="s">
        <v>96</v>
      </c>
      <c r="D74" s="27" t="s">
        <v>19</v>
      </c>
      <c r="E74" s="27" t="s">
        <v>11</v>
      </c>
      <c r="F74" s="27">
        <v>0</v>
      </c>
      <c r="G74" s="35" t="s">
        <v>425</v>
      </c>
      <c r="H74" s="18"/>
      <c r="I74" s="18"/>
      <c r="J74" s="19"/>
      <c r="K74" s="20"/>
      <c r="L74" s="20"/>
      <c r="M74" s="36" t="s">
        <v>13</v>
      </c>
      <c r="N74" s="36" t="s">
        <v>13</v>
      </c>
      <c r="O74" s="36" t="s">
        <v>13</v>
      </c>
    </row>
    <row r="75" spans="1:15" s="15" customFormat="1" x14ac:dyDescent="0.25">
      <c r="A75" s="149">
        <v>3175</v>
      </c>
      <c r="B75" s="86" t="s">
        <v>348</v>
      </c>
      <c r="C75" s="87" t="s">
        <v>349</v>
      </c>
      <c r="D75" s="87" t="s">
        <v>14</v>
      </c>
      <c r="E75" s="87" t="s">
        <v>11</v>
      </c>
      <c r="F75" s="196">
        <v>1</v>
      </c>
      <c r="G75" s="88" t="s">
        <v>714</v>
      </c>
      <c r="H75" s="196" t="s">
        <v>13</v>
      </c>
      <c r="I75" s="196" t="s">
        <v>713</v>
      </c>
      <c r="J75" s="89" t="s">
        <v>13</v>
      </c>
      <c r="K75" s="196" t="s">
        <v>13</v>
      </c>
      <c r="L75" s="87"/>
      <c r="M75" s="92">
        <v>37.5</v>
      </c>
      <c r="N75" s="92" t="s">
        <v>13</v>
      </c>
      <c r="O75" s="92" t="s">
        <v>13</v>
      </c>
    </row>
    <row r="76" spans="1:15" s="27" customFormat="1" x14ac:dyDescent="0.25">
      <c r="A76" s="151">
        <v>3072</v>
      </c>
      <c r="B76" s="101" t="s">
        <v>398</v>
      </c>
      <c r="C76" s="40" t="s">
        <v>345</v>
      </c>
      <c r="D76" s="40" t="s">
        <v>731</v>
      </c>
      <c r="E76" s="40" t="s">
        <v>11</v>
      </c>
      <c r="F76" s="50">
        <v>1</v>
      </c>
      <c r="G76" s="44" t="s">
        <v>401</v>
      </c>
      <c r="H76" s="45" t="s">
        <v>402</v>
      </c>
      <c r="I76" s="45" t="s">
        <v>403</v>
      </c>
      <c r="J76" s="46">
        <v>9780135014332</v>
      </c>
      <c r="K76" s="47" t="s">
        <v>506</v>
      </c>
      <c r="L76" s="40" t="s">
        <v>404</v>
      </c>
      <c r="M76" s="43">
        <v>168</v>
      </c>
      <c r="N76" s="43">
        <v>126</v>
      </c>
      <c r="O76" s="43" t="s">
        <v>678</v>
      </c>
    </row>
    <row r="77" spans="1:15" s="27" customFormat="1" x14ac:dyDescent="0.25">
      <c r="A77" s="154">
        <v>3203</v>
      </c>
      <c r="B77" s="121" t="s">
        <v>57</v>
      </c>
      <c r="C77" s="122" t="s">
        <v>97</v>
      </c>
      <c r="D77" s="122" t="s">
        <v>126</v>
      </c>
      <c r="E77" s="122" t="s">
        <v>11</v>
      </c>
      <c r="F77" s="122">
        <v>1</v>
      </c>
      <c r="G77" s="123" t="s">
        <v>365</v>
      </c>
      <c r="H77" s="124" t="s">
        <v>366</v>
      </c>
      <c r="I77" s="124" t="s">
        <v>152</v>
      </c>
      <c r="J77" s="155">
        <v>9780393614008</v>
      </c>
      <c r="K77" s="124" t="s">
        <v>212</v>
      </c>
      <c r="L77" s="124" t="s">
        <v>12</v>
      </c>
      <c r="M77" s="156">
        <v>143.75</v>
      </c>
      <c r="N77" s="156">
        <v>107.81</v>
      </c>
      <c r="O77" s="156">
        <v>95</v>
      </c>
    </row>
    <row r="78" spans="1:15" s="27" customFormat="1" x14ac:dyDescent="0.25">
      <c r="A78" s="136">
        <v>3204</v>
      </c>
      <c r="B78" s="78" t="s">
        <v>350</v>
      </c>
      <c r="C78" s="79" t="s">
        <v>351</v>
      </c>
      <c r="D78" s="79" t="s">
        <v>126</v>
      </c>
      <c r="E78" s="79" t="s">
        <v>11</v>
      </c>
      <c r="F78" s="79">
        <v>1</v>
      </c>
      <c r="G78" s="139" t="s">
        <v>367</v>
      </c>
      <c r="H78" s="82" t="s">
        <v>368</v>
      </c>
      <c r="I78" s="82" t="s">
        <v>190</v>
      </c>
      <c r="J78" s="148">
        <v>9781305259041</v>
      </c>
      <c r="K78" s="82" t="s">
        <v>389</v>
      </c>
      <c r="L78" s="82"/>
      <c r="M78" s="83">
        <v>150</v>
      </c>
      <c r="N78" s="83">
        <v>112.5</v>
      </c>
      <c r="O78" s="83" t="s">
        <v>599</v>
      </c>
    </row>
    <row r="79" spans="1:15" s="27" customFormat="1" x14ac:dyDescent="0.25">
      <c r="A79" s="158">
        <v>3014</v>
      </c>
      <c r="B79" s="65" t="s">
        <v>58</v>
      </c>
      <c r="C79" s="66" t="s">
        <v>98</v>
      </c>
      <c r="D79" s="66" t="s">
        <v>22</v>
      </c>
      <c r="E79" s="66" t="s">
        <v>11</v>
      </c>
      <c r="F79" s="66">
        <v>1</v>
      </c>
      <c r="G79" s="58" t="s">
        <v>180</v>
      </c>
      <c r="H79" s="59" t="s">
        <v>181</v>
      </c>
      <c r="I79" s="59" t="s">
        <v>147</v>
      </c>
      <c r="J79" s="60">
        <v>9780321946768</v>
      </c>
      <c r="K79" s="59" t="s">
        <v>390</v>
      </c>
      <c r="L79" s="59" t="s">
        <v>12</v>
      </c>
      <c r="M79" s="61">
        <v>220</v>
      </c>
      <c r="N79" s="61">
        <v>165</v>
      </c>
      <c r="O79" s="61" t="s">
        <v>532</v>
      </c>
    </row>
    <row r="80" spans="1:15" s="27" customFormat="1" x14ac:dyDescent="0.25">
      <c r="A80" s="149">
        <v>3015</v>
      </c>
      <c r="B80" s="86" t="s">
        <v>58</v>
      </c>
      <c r="C80" s="87" t="s">
        <v>98</v>
      </c>
      <c r="D80" s="87" t="s">
        <v>462</v>
      </c>
      <c r="E80" s="87" t="s">
        <v>11</v>
      </c>
      <c r="F80" s="87">
        <v>1</v>
      </c>
      <c r="G80" s="131" t="s">
        <v>180</v>
      </c>
      <c r="H80" s="90" t="s">
        <v>181</v>
      </c>
      <c r="I80" s="90" t="s">
        <v>147</v>
      </c>
      <c r="J80" s="150">
        <v>9780321946768</v>
      </c>
      <c r="K80" s="90" t="s">
        <v>390</v>
      </c>
      <c r="L80" s="90" t="s">
        <v>12</v>
      </c>
      <c r="M80" s="91">
        <v>220</v>
      </c>
      <c r="N80" s="91">
        <v>165</v>
      </c>
      <c r="O80" s="91" t="s">
        <v>532</v>
      </c>
    </row>
    <row r="81" spans="1:16" s="27" customFormat="1" x14ac:dyDescent="0.25">
      <c r="A81" s="152">
        <v>3111</v>
      </c>
      <c r="B81" s="94" t="s">
        <v>58</v>
      </c>
      <c r="C81" s="95" t="s">
        <v>98</v>
      </c>
      <c r="D81" s="95" t="s">
        <v>22</v>
      </c>
      <c r="E81" s="95" t="s">
        <v>11</v>
      </c>
      <c r="F81" s="95">
        <v>1</v>
      </c>
      <c r="G81" s="114" t="s">
        <v>180</v>
      </c>
      <c r="H81" s="98" t="s">
        <v>181</v>
      </c>
      <c r="I81" s="98" t="s">
        <v>147</v>
      </c>
      <c r="J81" s="153">
        <v>9780321946768</v>
      </c>
      <c r="K81" s="98" t="s">
        <v>390</v>
      </c>
      <c r="L81" s="98" t="s">
        <v>12</v>
      </c>
      <c r="M81" s="99">
        <v>220</v>
      </c>
      <c r="N81" s="99">
        <v>165</v>
      </c>
      <c r="O81" s="99" t="s">
        <v>532</v>
      </c>
    </row>
    <row r="82" spans="1:16" s="27" customFormat="1" x14ac:dyDescent="0.25">
      <c r="A82" s="146">
        <v>3112</v>
      </c>
      <c r="B82" s="70" t="s">
        <v>58</v>
      </c>
      <c r="C82" s="71" t="s">
        <v>98</v>
      </c>
      <c r="D82" s="71" t="s">
        <v>462</v>
      </c>
      <c r="E82" s="71" t="s">
        <v>11</v>
      </c>
      <c r="F82" s="71">
        <v>1</v>
      </c>
      <c r="G82" s="109" t="s">
        <v>180</v>
      </c>
      <c r="H82" s="74" t="s">
        <v>181</v>
      </c>
      <c r="I82" s="74" t="s">
        <v>147</v>
      </c>
      <c r="J82" s="147">
        <v>9780321946768</v>
      </c>
      <c r="K82" s="74" t="s">
        <v>390</v>
      </c>
      <c r="L82" s="74" t="s">
        <v>12</v>
      </c>
      <c r="M82" s="75">
        <v>220</v>
      </c>
      <c r="N82" s="75">
        <v>165</v>
      </c>
      <c r="O82" s="75" t="s">
        <v>532</v>
      </c>
    </row>
    <row r="83" spans="1:16" s="27" customFormat="1" x14ac:dyDescent="0.25">
      <c r="A83" s="151">
        <v>3016</v>
      </c>
      <c r="B83" s="101" t="s">
        <v>352</v>
      </c>
      <c r="C83" s="40" t="s">
        <v>353</v>
      </c>
      <c r="D83" s="40" t="s">
        <v>22</v>
      </c>
      <c r="E83" s="40" t="s">
        <v>11</v>
      </c>
      <c r="F83" s="40">
        <v>1</v>
      </c>
      <c r="G83" s="44" t="s">
        <v>387</v>
      </c>
      <c r="H83" s="45" t="s">
        <v>388</v>
      </c>
      <c r="I83" s="45" t="s">
        <v>147</v>
      </c>
      <c r="J83" s="48">
        <v>9780134093413</v>
      </c>
      <c r="K83" s="45" t="s">
        <v>391</v>
      </c>
      <c r="L83" s="45" t="s">
        <v>12</v>
      </c>
      <c r="M83" s="43">
        <v>243.38</v>
      </c>
      <c r="N83" s="43">
        <v>182.5</v>
      </c>
      <c r="O83" s="43" t="s">
        <v>532</v>
      </c>
    </row>
    <row r="84" spans="1:16" s="27" customFormat="1" x14ac:dyDescent="0.25">
      <c r="A84" s="154">
        <v>3017</v>
      </c>
      <c r="B84" s="121" t="s">
        <v>354</v>
      </c>
      <c r="C84" s="122" t="s">
        <v>355</v>
      </c>
      <c r="D84" s="122" t="s">
        <v>22</v>
      </c>
      <c r="E84" s="122" t="s">
        <v>11</v>
      </c>
      <c r="F84" s="122">
        <v>1</v>
      </c>
      <c r="G84" s="123" t="s">
        <v>387</v>
      </c>
      <c r="H84" s="124" t="s">
        <v>388</v>
      </c>
      <c r="I84" s="124" t="s">
        <v>147</v>
      </c>
      <c r="J84" s="155">
        <v>9780134093413</v>
      </c>
      <c r="K84" s="124" t="s">
        <v>391</v>
      </c>
      <c r="L84" s="124" t="s">
        <v>12</v>
      </c>
      <c r="M84" s="156">
        <v>243.38</v>
      </c>
      <c r="N84" s="156">
        <v>182.5</v>
      </c>
      <c r="O84" s="156" t="s">
        <v>532</v>
      </c>
    </row>
    <row r="85" spans="1:16" s="27" customFormat="1" x14ac:dyDescent="0.25">
      <c r="A85" s="136">
        <v>3041</v>
      </c>
      <c r="B85" s="78" t="s">
        <v>59</v>
      </c>
      <c r="C85" s="79" t="s">
        <v>99</v>
      </c>
      <c r="D85" s="79" t="s">
        <v>23</v>
      </c>
      <c r="E85" s="79" t="s">
        <v>11</v>
      </c>
      <c r="F85" s="79">
        <v>1</v>
      </c>
      <c r="G85" s="139" t="s">
        <v>374</v>
      </c>
      <c r="H85" s="82" t="s">
        <v>375</v>
      </c>
      <c r="I85" s="82" t="s">
        <v>136</v>
      </c>
      <c r="J85" s="148">
        <v>9781119320593</v>
      </c>
      <c r="K85" s="82" t="s">
        <v>376</v>
      </c>
      <c r="L85" s="82"/>
      <c r="M85" s="83">
        <v>96</v>
      </c>
      <c r="N85" s="84" t="s">
        <v>13</v>
      </c>
      <c r="O85" s="84" t="s">
        <v>533</v>
      </c>
    </row>
    <row r="86" spans="1:16" s="27" customFormat="1" x14ac:dyDescent="0.25">
      <c r="A86" s="158">
        <v>3044</v>
      </c>
      <c r="B86" s="65" t="s">
        <v>223</v>
      </c>
      <c r="C86" s="66" t="s">
        <v>224</v>
      </c>
      <c r="D86" s="66" t="s">
        <v>24</v>
      </c>
      <c r="E86" s="66" t="s">
        <v>11</v>
      </c>
      <c r="F86" s="66">
        <v>2</v>
      </c>
      <c r="G86" s="58" t="s">
        <v>225</v>
      </c>
      <c r="H86" s="59" t="s">
        <v>226</v>
      </c>
      <c r="I86" s="59" t="s">
        <v>144</v>
      </c>
      <c r="J86" s="60">
        <v>9780077836375</v>
      </c>
      <c r="K86" s="59" t="s">
        <v>209</v>
      </c>
      <c r="L86" s="59" t="s">
        <v>12</v>
      </c>
      <c r="M86" s="61">
        <v>263.58999999999997</v>
      </c>
      <c r="N86" s="61">
        <v>197.69</v>
      </c>
      <c r="O86" s="61" t="s">
        <v>677</v>
      </c>
      <c r="P86" s="31"/>
    </row>
    <row r="87" spans="1:16" s="27" customFormat="1" x14ac:dyDescent="0.25">
      <c r="A87" s="158">
        <v>3044</v>
      </c>
      <c r="B87" s="65" t="s">
        <v>223</v>
      </c>
      <c r="C87" s="66" t="s">
        <v>224</v>
      </c>
      <c r="D87" s="66" t="s">
        <v>24</v>
      </c>
      <c r="E87" s="66" t="s">
        <v>11</v>
      </c>
      <c r="F87" s="66">
        <v>2</v>
      </c>
      <c r="G87" s="58" t="s">
        <v>227</v>
      </c>
      <c r="H87" s="59" t="s">
        <v>228</v>
      </c>
      <c r="I87" s="59" t="s">
        <v>229</v>
      </c>
      <c r="J87" s="60">
        <v>9780321929648</v>
      </c>
      <c r="K87" s="59" t="s">
        <v>133</v>
      </c>
      <c r="L87" s="59" t="s">
        <v>12</v>
      </c>
      <c r="M87" s="61">
        <v>45</v>
      </c>
      <c r="N87" s="61" t="s">
        <v>13</v>
      </c>
      <c r="O87" s="61" t="s">
        <v>13</v>
      </c>
      <c r="P87" s="31"/>
    </row>
    <row r="88" spans="1:16" s="29" customFormat="1" ht="15.75" x14ac:dyDescent="0.25">
      <c r="A88" s="52"/>
      <c r="B88" s="51" t="s">
        <v>521</v>
      </c>
      <c r="C88" s="53" t="s">
        <v>522</v>
      </c>
      <c r="F88" s="27"/>
      <c r="G88" s="161" t="s">
        <v>523</v>
      </c>
      <c r="H88" s="18"/>
      <c r="I88" s="27" t="s">
        <v>524</v>
      </c>
      <c r="J88" s="54"/>
      <c r="K88" s="18" t="s">
        <v>525</v>
      </c>
      <c r="L88" s="55"/>
      <c r="M88" s="22">
        <v>119.99</v>
      </c>
      <c r="N88" s="22" t="s">
        <v>13</v>
      </c>
      <c r="O88" s="22">
        <v>119.99</v>
      </c>
    </row>
    <row r="89" spans="1:16" s="27" customFormat="1" x14ac:dyDescent="0.25">
      <c r="A89" s="149">
        <v>3001</v>
      </c>
      <c r="B89" s="86" t="s">
        <v>309</v>
      </c>
      <c r="C89" s="87" t="s">
        <v>308</v>
      </c>
      <c r="D89" s="87" t="s">
        <v>25</v>
      </c>
      <c r="E89" s="87" t="s">
        <v>11</v>
      </c>
      <c r="F89" s="87">
        <v>1</v>
      </c>
      <c r="G89" s="88" t="s">
        <v>310</v>
      </c>
      <c r="H89" s="87" t="s">
        <v>171</v>
      </c>
      <c r="I89" s="87" t="s">
        <v>190</v>
      </c>
      <c r="J89" s="89">
        <v>9781337270816</v>
      </c>
      <c r="K89" s="87" t="s">
        <v>742</v>
      </c>
      <c r="L89" s="87" t="s">
        <v>12</v>
      </c>
      <c r="M89" s="92">
        <v>122</v>
      </c>
      <c r="N89" s="92" t="s">
        <v>13</v>
      </c>
      <c r="O89" s="92"/>
    </row>
    <row r="90" spans="1:16" s="27" customFormat="1" x14ac:dyDescent="0.25">
      <c r="A90" s="152">
        <v>3049</v>
      </c>
      <c r="B90" s="94" t="s">
        <v>305</v>
      </c>
      <c r="C90" s="95" t="s">
        <v>306</v>
      </c>
      <c r="D90" s="95" t="s">
        <v>25</v>
      </c>
      <c r="E90" s="95" t="s">
        <v>11</v>
      </c>
      <c r="F90" s="95">
        <v>1</v>
      </c>
      <c r="G90" s="96" t="s">
        <v>311</v>
      </c>
      <c r="H90" s="95" t="s">
        <v>172</v>
      </c>
      <c r="I90" s="95" t="s">
        <v>190</v>
      </c>
      <c r="J90" s="97">
        <v>9781337096791</v>
      </c>
      <c r="K90" s="95" t="s">
        <v>600</v>
      </c>
      <c r="L90" s="95" t="s">
        <v>12</v>
      </c>
      <c r="M90" s="100">
        <v>122</v>
      </c>
      <c r="N90" s="100" t="s">
        <v>13</v>
      </c>
      <c r="O90" s="100">
        <v>130</v>
      </c>
    </row>
    <row r="91" spans="1:16" s="27" customFormat="1" x14ac:dyDescent="0.25">
      <c r="A91" s="146">
        <v>3002</v>
      </c>
      <c r="B91" s="70" t="s">
        <v>304</v>
      </c>
      <c r="C91" s="71" t="s">
        <v>307</v>
      </c>
      <c r="D91" s="71" t="s">
        <v>25</v>
      </c>
      <c r="E91" s="71" t="s">
        <v>11</v>
      </c>
      <c r="F91" s="71">
        <v>1</v>
      </c>
      <c r="G91" s="72" t="s">
        <v>312</v>
      </c>
      <c r="H91" s="74" t="s">
        <v>313</v>
      </c>
      <c r="I91" s="71" t="s">
        <v>190</v>
      </c>
      <c r="J91" s="73">
        <v>9781305655300</v>
      </c>
      <c r="K91" s="71" t="s">
        <v>601</v>
      </c>
      <c r="L91" s="71" t="s">
        <v>12</v>
      </c>
      <c r="M91" s="76">
        <v>93.75</v>
      </c>
      <c r="N91" s="76" t="s">
        <v>13</v>
      </c>
      <c r="O91" s="76">
        <v>100</v>
      </c>
    </row>
    <row r="92" spans="1:16" s="27" customFormat="1" x14ac:dyDescent="0.25">
      <c r="A92" s="151">
        <v>3003</v>
      </c>
      <c r="B92" s="101" t="s">
        <v>302</v>
      </c>
      <c r="C92" s="40" t="s">
        <v>303</v>
      </c>
      <c r="D92" s="40" t="s">
        <v>25</v>
      </c>
      <c r="E92" s="40" t="s">
        <v>11</v>
      </c>
      <c r="F92" s="40">
        <v>2</v>
      </c>
      <c r="G92" s="41" t="s">
        <v>314</v>
      </c>
      <c r="H92" s="45" t="s">
        <v>315</v>
      </c>
      <c r="I92" s="40" t="s">
        <v>190</v>
      </c>
      <c r="J92" s="42">
        <v>9781305883246</v>
      </c>
      <c r="K92" s="40" t="s">
        <v>602</v>
      </c>
      <c r="L92" s="40" t="s">
        <v>12</v>
      </c>
      <c r="M92" s="49">
        <v>103</v>
      </c>
      <c r="N92" s="49" t="s">
        <v>13</v>
      </c>
      <c r="O92" s="49">
        <v>110</v>
      </c>
    </row>
    <row r="93" spans="1:16" s="27" customFormat="1" x14ac:dyDescent="0.25">
      <c r="A93" s="151">
        <v>3003</v>
      </c>
      <c r="B93" s="101" t="s">
        <v>302</v>
      </c>
      <c r="C93" s="40" t="s">
        <v>303</v>
      </c>
      <c r="D93" s="40" t="s">
        <v>25</v>
      </c>
      <c r="E93" s="40" t="s">
        <v>11</v>
      </c>
      <c r="F93" s="40">
        <v>2</v>
      </c>
      <c r="G93" s="41" t="s">
        <v>585</v>
      </c>
      <c r="H93" s="45" t="s">
        <v>380</v>
      </c>
      <c r="I93" s="40" t="s">
        <v>381</v>
      </c>
      <c r="J93" s="42">
        <v>9780735210622</v>
      </c>
      <c r="K93" s="40" t="s">
        <v>586</v>
      </c>
      <c r="L93" s="40"/>
      <c r="M93" s="49">
        <v>22.5</v>
      </c>
      <c r="N93" s="49" t="s">
        <v>13</v>
      </c>
      <c r="O93" s="49">
        <v>14.99</v>
      </c>
    </row>
    <row r="94" spans="1:16" s="15" customFormat="1" x14ac:dyDescent="0.25">
      <c r="A94" s="136">
        <v>3004</v>
      </c>
      <c r="B94" s="78" t="s">
        <v>300</v>
      </c>
      <c r="C94" s="79" t="s">
        <v>301</v>
      </c>
      <c r="D94" s="79" t="s">
        <v>463</v>
      </c>
      <c r="E94" s="79" t="s">
        <v>449</v>
      </c>
      <c r="F94" s="79">
        <v>1</v>
      </c>
      <c r="G94" s="80" t="s">
        <v>728</v>
      </c>
      <c r="H94" s="79" t="s">
        <v>739</v>
      </c>
      <c r="I94" s="79" t="s">
        <v>190</v>
      </c>
      <c r="J94" s="81">
        <v>9781305870727</v>
      </c>
      <c r="K94" s="79" t="s">
        <v>744</v>
      </c>
      <c r="L94" s="79"/>
      <c r="M94" s="84">
        <v>148</v>
      </c>
      <c r="N94" s="84">
        <v>111</v>
      </c>
      <c r="O94" s="84" t="s">
        <v>740</v>
      </c>
    </row>
    <row r="95" spans="1:16" s="27" customFormat="1" x14ac:dyDescent="0.25">
      <c r="A95" s="158">
        <v>3177</v>
      </c>
      <c r="B95" s="65" t="s">
        <v>60</v>
      </c>
      <c r="C95" s="66" t="s">
        <v>100</v>
      </c>
      <c r="D95" s="66" t="s">
        <v>26</v>
      </c>
      <c r="E95" s="66" t="s">
        <v>11</v>
      </c>
      <c r="F95" s="59">
        <v>1</v>
      </c>
      <c r="G95" s="58" t="s">
        <v>142</v>
      </c>
      <c r="H95" s="59" t="s">
        <v>143</v>
      </c>
      <c r="I95" s="59" t="s">
        <v>144</v>
      </c>
      <c r="J95" s="60">
        <v>9780073402758</v>
      </c>
      <c r="K95" s="59" t="s">
        <v>140</v>
      </c>
      <c r="L95" s="59"/>
      <c r="M95" s="62">
        <v>243.68</v>
      </c>
      <c r="N95" s="62">
        <v>182.76</v>
      </c>
      <c r="O95" s="62" t="s">
        <v>534</v>
      </c>
    </row>
    <row r="96" spans="1:16" s="27" customFormat="1" x14ac:dyDescent="0.25">
      <c r="A96" s="149">
        <v>3018</v>
      </c>
      <c r="B96" s="86" t="s">
        <v>230</v>
      </c>
      <c r="C96" s="87" t="s">
        <v>231</v>
      </c>
      <c r="D96" s="87" t="s">
        <v>26</v>
      </c>
      <c r="E96" s="87" t="s">
        <v>11</v>
      </c>
      <c r="F96" s="90">
        <v>1</v>
      </c>
      <c r="G96" s="131" t="s">
        <v>142</v>
      </c>
      <c r="H96" s="90" t="s">
        <v>143</v>
      </c>
      <c r="I96" s="90" t="s">
        <v>144</v>
      </c>
      <c r="J96" s="150">
        <v>9780073402758</v>
      </c>
      <c r="K96" s="90" t="s">
        <v>140</v>
      </c>
      <c r="L96" s="90"/>
      <c r="M96" s="135">
        <v>243.68</v>
      </c>
      <c r="N96" s="135">
        <v>182.76</v>
      </c>
      <c r="O96" s="135" t="s">
        <v>534</v>
      </c>
    </row>
    <row r="97" spans="1:15" s="27" customFormat="1" x14ac:dyDescent="0.25">
      <c r="A97" s="37">
        <v>3503</v>
      </c>
      <c r="B97" s="26" t="s">
        <v>464</v>
      </c>
      <c r="C97" s="27" t="s">
        <v>465</v>
      </c>
      <c r="D97" s="27" t="s">
        <v>27</v>
      </c>
      <c r="E97" s="27" t="s">
        <v>11</v>
      </c>
      <c r="F97" s="18">
        <v>0</v>
      </c>
      <c r="G97" s="17" t="s">
        <v>425</v>
      </c>
      <c r="H97" s="18"/>
      <c r="I97" s="18"/>
      <c r="J97" s="23"/>
      <c r="K97" s="18"/>
      <c r="L97" s="18"/>
      <c r="M97" s="22" t="s">
        <v>13</v>
      </c>
      <c r="N97" s="22" t="s">
        <v>13</v>
      </c>
      <c r="O97" s="22" t="s">
        <v>13</v>
      </c>
    </row>
    <row r="98" spans="1:15" s="27" customFormat="1" x14ac:dyDescent="0.25">
      <c r="A98" s="152">
        <v>3491</v>
      </c>
      <c r="B98" s="94" t="s">
        <v>555</v>
      </c>
      <c r="C98" s="162" t="s">
        <v>556</v>
      </c>
      <c r="D98" s="95" t="s">
        <v>27</v>
      </c>
      <c r="E98" s="95" t="s">
        <v>11</v>
      </c>
      <c r="F98" s="98">
        <v>1</v>
      </c>
      <c r="G98" s="114" t="s">
        <v>557</v>
      </c>
      <c r="H98" s="98" t="s">
        <v>558</v>
      </c>
      <c r="I98" s="98" t="s">
        <v>147</v>
      </c>
      <c r="J98" s="153">
        <v>9780132867566</v>
      </c>
      <c r="K98" s="98" t="s">
        <v>559</v>
      </c>
      <c r="L98" s="163"/>
      <c r="M98" s="145">
        <v>99.56</v>
      </c>
      <c r="N98" s="145">
        <v>74.67</v>
      </c>
      <c r="O98" s="145" t="s">
        <v>560</v>
      </c>
    </row>
    <row r="99" spans="1:15" s="27" customFormat="1" x14ac:dyDescent="0.25">
      <c r="A99" s="164">
        <v>3005</v>
      </c>
      <c r="B99" s="70" t="s">
        <v>61</v>
      </c>
      <c r="C99" s="71" t="s">
        <v>101</v>
      </c>
      <c r="D99" s="71" t="s">
        <v>27</v>
      </c>
      <c r="E99" s="71" t="s">
        <v>11</v>
      </c>
      <c r="F99" s="71">
        <v>2</v>
      </c>
      <c r="G99" s="109" t="s">
        <v>162</v>
      </c>
      <c r="H99" s="74" t="s">
        <v>163</v>
      </c>
      <c r="I99" s="74" t="s">
        <v>147</v>
      </c>
      <c r="J99" s="110">
        <v>9780134042275</v>
      </c>
      <c r="K99" s="111" t="s">
        <v>211</v>
      </c>
      <c r="L99" s="74"/>
      <c r="M99" s="112">
        <v>105</v>
      </c>
      <c r="N99" s="112">
        <v>78.75</v>
      </c>
      <c r="O99" s="112" t="s">
        <v>535</v>
      </c>
    </row>
    <row r="100" spans="1:15" s="27" customFormat="1" x14ac:dyDescent="0.25">
      <c r="A100" s="164">
        <v>3005</v>
      </c>
      <c r="B100" s="70" t="s">
        <v>61</v>
      </c>
      <c r="C100" s="71" t="s">
        <v>101</v>
      </c>
      <c r="D100" s="71" t="s">
        <v>27</v>
      </c>
      <c r="E100" s="71" t="s">
        <v>11</v>
      </c>
      <c r="F100" s="71">
        <v>2</v>
      </c>
      <c r="G100" s="109" t="s">
        <v>383</v>
      </c>
      <c r="H100" s="74" t="s">
        <v>384</v>
      </c>
      <c r="I100" s="74" t="s">
        <v>386</v>
      </c>
      <c r="J100" s="110">
        <v>9780743247542</v>
      </c>
      <c r="K100" s="111" t="s">
        <v>385</v>
      </c>
      <c r="L100" s="74"/>
      <c r="M100" s="112">
        <v>13</v>
      </c>
      <c r="N100" s="112">
        <v>9.75</v>
      </c>
      <c r="O100" s="112" t="s">
        <v>13</v>
      </c>
    </row>
    <row r="101" spans="1:15" s="27" customFormat="1" x14ac:dyDescent="0.25">
      <c r="A101" s="37">
        <v>3505</v>
      </c>
      <c r="B101" s="26" t="s">
        <v>466</v>
      </c>
      <c r="C101" s="27" t="s">
        <v>467</v>
      </c>
      <c r="D101" s="27" t="s">
        <v>468</v>
      </c>
      <c r="E101" s="27" t="s">
        <v>469</v>
      </c>
      <c r="F101" s="18">
        <v>0</v>
      </c>
      <c r="G101" s="17" t="s">
        <v>425</v>
      </c>
      <c r="H101" s="18"/>
      <c r="I101" s="18"/>
      <c r="J101" s="19"/>
      <c r="K101" s="20"/>
      <c r="L101" s="18"/>
      <c r="M101" s="22" t="s">
        <v>13</v>
      </c>
      <c r="N101" s="22" t="s">
        <v>13</v>
      </c>
      <c r="O101" s="22" t="s">
        <v>13</v>
      </c>
    </row>
    <row r="102" spans="1:15" s="27" customFormat="1" x14ac:dyDescent="0.25">
      <c r="A102" s="151">
        <v>3098</v>
      </c>
      <c r="B102" s="101" t="s">
        <v>28</v>
      </c>
      <c r="C102" s="40" t="s">
        <v>102</v>
      </c>
      <c r="D102" s="40" t="s">
        <v>127</v>
      </c>
      <c r="E102" s="40" t="s">
        <v>470</v>
      </c>
      <c r="F102" s="45">
        <v>1</v>
      </c>
      <c r="G102" s="44" t="s">
        <v>164</v>
      </c>
      <c r="H102" s="45" t="s">
        <v>165</v>
      </c>
      <c r="I102" s="45" t="s">
        <v>144</v>
      </c>
      <c r="J102" s="48">
        <v>9780078035517</v>
      </c>
      <c r="K102" s="45" t="s">
        <v>133</v>
      </c>
      <c r="L102" s="45"/>
      <c r="M102" s="43">
        <v>121.5</v>
      </c>
      <c r="N102" s="43">
        <v>91.13</v>
      </c>
      <c r="O102" s="43" t="s">
        <v>536</v>
      </c>
    </row>
    <row r="103" spans="1:15" s="27" customFormat="1" x14ac:dyDescent="0.25">
      <c r="A103" s="37">
        <v>3504</v>
      </c>
      <c r="B103" s="26" t="s">
        <v>471</v>
      </c>
      <c r="C103" s="27" t="s">
        <v>472</v>
      </c>
      <c r="D103" s="27" t="s">
        <v>27</v>
      </c>
      <c r="E103" s="27" t="s">
        <v>473</v>
      </c>
      <c r="F103" s="18">
        <v>0</v>
      </c>
      <c r="G103" s="17" t="s">
        <v>425</v>
      </c>
      <c r="H103" s="18"/>
      <c r="I103" s="18"/>
      <c r="J103" s="23"/>
      <c r="K103" s="18"/>
      <c r="L103" s="18"/>
      <c r="M103" s="22" t="s">
        <v>13</v>
      </c>
      <c r="N103" s="22" t="s">
        <v>13</v>
      </c>
      <c r="O103" s="22" t="s">
        <v>13</v>
      </c>
    </row>
    <row r="104" spans="1:15" s="27" customFormat="1" x14ac:dyDescent="0.25">
      <c r="A104" s="37">
        <v>3238</v>
      </c>
      <c r="B104" s="26" t="s">
        <v>474</v>
      </c>
      <c r="C104" s="27" t="s">
        <v>475</v>
      </c>
      <c r="D104" s="27" t="s">
        <v>127</v>
      </c>
      <c r="E104" s="27" t="s">
        <v>470</v>
      </c>
      <c r="F104" s="18">
        <v>0</v>
      </c>
      <c r="G104" s="17" t="s">
        <v>425</v>
      </c>
      <c r="H104" s="18"/>
      <c r="I104" s="18"/>
      <c r="J104" s="23"/>
      <c r="K104" s="18"/>
      <c r="L104" s="18"/>
      <c r="M104" s="21"/>
      <c r="N104" s="21"/>
      <c r="O104" s="21"/>
    </row>
    <row r="105" spans="1:15" s="15" customFormat="1" x14ac:dyDescent="0.25">
      <c r="A105" s="154">
        <v>3046</v>
      </c>
      <c r="B105" s="121" t="s">
        <v>62</v>
      </c>
      <c r="C105" s="122" t="s">
        <v>103</v>
      </c>
      <c r="D105" s="122" t="s">
        <v>29</v>
      </c>
      <c r="E105" s="122" t="s">
        <v>11</v>
      </c>
      <c r="F105" s="122">
        <v>1</v>
      </c>
      <c r="G105" s="159" t="s">
        <v>220</v>
      </c>
      <c r="H105" s="124" t="s">
        <v>219</v>
      </c>
      <c r="I105" s="124" t="s">
        <v>147</v>
      </c>
      <c r="J105" s="160">
        <v>9780134024554</v>
      </c>
      <c r="K105" s="122" t="s">
        <v>218</v>
      </c>
      <c r="L105" s="122"/>
      <c r="M105" s="129">
        <v>130</v>
      </c>
      <c r="N105" s="129">
        <v>97.5</v>
      </c>
      <c r="O105" s="129" t="s">
        <v>668</v>
      </c>
    </row>
    <row r="106" spans="1:15" s="27" customFormat="1" x14ac:dyDescent="0.25">
      <c r="A106" s="136">
        <v>3535</v>
      </c>
      <c r="B106" s="78" t="s">
        <v>63</v>
      </c>
      <c r="C106" s="79" t="s">
        <v>104</v>
      </c>
      <c r="D106" s="79" t="s">
        <v>30</v>
      </c>
      <c r="E106" s="79" t="s">
        <v>11</v>
      </c>
      <c r="F106" s="79">
        <v>1</v>
      </c>
      <c r="G106" s="80" t="s">
        <v>567</v>
      </c>
      <c r="H106" s="79" t="s">
        <v>568</v>
      </c>
      <c r="I106" s="79" t="s">
        <v>149</v>
      </c>
      <c r="J106" s="81">
        <v>9781319054960</v>
      </c>
      <c r="K106" s="82" t="s">
        <v>160</v>
      </c>
      <c r="L106" s="165"/>
      <c r="M106" s="84">
        <v>105</v>
      </c>
      <c r="N106" s="84" t="s">
        <v>13</v>
      </c>
      <c r="O106" s="84" t="s">
        <v>13</v>
      </c>
    </row>
    <row r="107" spans="1:15" s="27" customFormat="1" x14ac:dyDescent="0.25">
      <c r="A107" s="158">
        <v>3074</v>
      </c>
      <c r="B107" s="65" t="s">
        <v>63</v>
      </c>
      <c r="C107" s="66" t="s">
        <v>104</v>
      </c>
      <c r="D107" s="66" t="s">
        <v>360</v>
      </c>
      <c r="E107" s="66" t="s">
        <v>11</v>
      </c>
      <c r="F107" s="66">
        <v>1</v>
      </c>
      <c r="G107" s="58" t="s">
        <v>718</v>
      </c>
      <c r="H107" s="66" t="s">
        <v>213</v>
      </c>
      <c r="I107" s="66" t="s">
        <v>152</v>
      </c>
      <c r="J107" s="60">
        <v>9780393617368</v>
      </c>
      <c r="K107" s="59" t="s">
        <v>212</v>
      </c>
      <c r="L107" s="66"/>
      <c r="M107" s="63">
        <v>58.75</v>
      </c>
      <c r="N107" s="63">
        <v>44</v>
      </c>
      <c r="O107" s="63">
        <v>40</v>
      </c>
    </row>
    <row r="108" spans="1:15" s="15" customFormat="1" x14ac:dyDescent="0.25">
      <c r="A108" s="149">
        <v>3021</v>
      </c>
      <c r="B108" s="86" t="s">
        <v>64</v>
      </c>
      <c r="C108" s="87" t="s">
        <v>105</v>
      </c>
      <c r="D108" s="87" t="s">
        <v>32</v>
      </c>
      <c r="E108" s="87" t="s">
        <v>470</v>
      </c>
      <c r="F108" s="87">
        <v>2</v>
      </c>
      <c r="G108" s="169" t="s">
        <v>639</v>
      </c>
      <c r="H108" s="87" t="s">
        <v>641</v>
      </c>
      <c r="I108" s="87" t="s">
        <v>640</v>
      </c>
      <c r="J108" s="89">
        <v>9780307588364</v>
      </c>
      <c r="K108" s="90" t="s">
        <v>170</v>
      </c>
      <c r="L108" s="87"/>
      <c r="M108" s="92">
        <v>16</v>
      </c>
      <c r="N108" s="92">
        <v>12</v>
      </c>
      <c r="O108" s="92">
        <v>9.99</v>
      </c>
    </row>
    <row r="109" spans="1:15" s="15" customFormat="1" x14ac:dyDescent="0.25">
      <c r="A109" s="149">
        <v>3021</v>
      </c>
      <c r="B109" s="86" t="s">
        <v>64</v>
      </c>
      <c r="C109" s="87" t="s">
        <v>105</v>
      </c>
      <c r="D109" s="87" t="s">
        <v>32</v>
      </c>
      <c r="E109" s="87" t="s">
        <v>470</v>
      </c>
      <c r="F109" s="87">
        <v>2</v>
      </c>
      <c r="G109" s="131" t="s">
        <v>642</v>
      </c>
      <c r="H109" s="90" t="s">
        <v>643</v>
      </c>
      <c r="I109" s="87" t="s">
        <v>640</v>
      </c>
      <c r="J109" s="150">
        <v>9780140238280</v>
      </c>
      <c r="K109" s="90" t="s">
        <v>133</v>
      </c>
      <c r="L109" s="90"/>
      <c r="M109" s="91">
        <v>13</v>
      </c>
      <c r="N109" s="91">
        <v>9.75</v>
      </c>
      <c r="O109" s="91">
        <v>13.99</v>
      </c>
    </row>
    <row r="110" spans="1:15" s="27" customFormat="1" x14ac:dyDescent="0.25">
      <c r="A110" s="152">
        <v>3022</v>
      </c>
      <c r="B110" s="94" t="s">
        <v>64</v>
      </c>
      <c r="C110" s="95" t="s">
        <v>105</v>
      </c>
      <c r="D110" s="95" t="s">
        <v>31</v>
      </c>
      <c r="E110" s="95" t="s">
        <v>11</v>
      </c>
      <c r="F110" s="95">
        <v>1</v>
      </c>
      <c r="G110" s="114" t="s">
        <v>512</v>
      </c>
      <c r="H110" s="98" t="s">
        <v>213</v>
      </c>
      <c r="I110" s="98" t="s">
        <v>152</v>
      </c>
      <c r="J110" s="153">
        <v>9780393617399</v>
      </c>
      <c r="K110" s="98" t="s">
        <v>212</v>
      </c>
      <c r="L110" s="98" t="s">
        <v>12</v>
      </c>
      <c r="M110" s="99">
        <v>85</v>
      </c>
      <c r="N110" s="99">
        <v>63.75</v>
      </c>
      <c r="O110" s="99" t="s">
        <v>13</v>
      </c>
    </row>
    <row r="111" spans="1:15" s="27" customFormat="1" x14ac:dyDescent="0.25">
      <c r="A111" s="146">
        <v>3188</v>
      </c>
      <c r="B111" s="70" t="s">
        <v>64</v>
      </c>
      <c r="C111" s="71" t="s">
        <v>105</v>
      </c>
      <c r="D111" s="71" t="s">
        <v>360</v>
      </c>
      <c r="E111" s="71" t="s">
        <v>11</v>
      </c>
      <c r="F111" s="71">
        <v>3</v>
      </c>
      <c r="G111" s="72" t="s">
        <v>214</v>
      </c>
      <c r="H111" s="71" t="s">
        <v>215</v>
      </c>
      <c r="I111" s="74" t="s">
        <v>149</v>
      </c>
      <c r="J111" s="73">
        <v>9781319071240</v>
      </c>
      <c r="K111" s="71" t="s">
        <v>212</v>
      </c>
      <c r="L111" s="74" t="s">
        <v>12</v>
      </c>
      <c r="M111" s="76">
        <v>41.99</v>
      </c>
      <c r="N111" s="76">
        <v>31.49</v>
      </c>
      <c r="O111" s="76" t="s">
        <v>561</v>
      </c>
    </row>
    <row r="112" spans="1:15" s="27" customFormat="1" x14ac:dyDescent="0.25">
      <c r="A112" s="146">
        <v>3188</v>
      </c>
      <c r="B112" s="70" t="s">
        <v>64</v>
      </c>
      <c r="C112" s="71" t="s">
        <v>105</v>
      </c>
      <c r="D112" s="71" t="s">
        <v>360</v>
      </c>
      <c r="E112" s="71" t="s">
        <v>11</v>
      </c>
      <c r="F112" s="71">
        <v>3</v>
      </c>
      <c r="G112" s="72" t="s">
        <v>216</v>
      </c>
      <c r="H112" s="71" t="s">
        <v>217</v>
      </c>
      <c r="I112" s="71" t="s">
        <v>152</v>
      </c>
      <c r="J112" s="73">
        <v>9780393631678</v>
      </c>
      <c r="K112" s="71" t="s">
        <v>212</v>
      </c>
      <c r="L112" s="74" t="s">
        <v>12</v>
      </c>
      <c r="M112" s="76">
        <v>27.5</v>
      </c>
      <c r="N112" s="76">
        <v>20.5</v>
      </c>
      <c r="O112" s="76">
        <v>14.67</v>
      </c>
    </row>
    <row r="113" spans="1:16" s="27" customFormat="1" x14ac:dyDescent="0.25">
      <c r="A113" s="146">
        <v>3188</v>
      </c>
      <c r="B113" s="70" t="s">
        <v>64</v>
      </c>
      <c r="C113" s="71" t="s">
        <v>105</v>
      </c>
      <c r="D113" s="71" t="s">
        <v>360</v>
      </c>
      <c r="E113" s="71" t="s">
        <v>11</v>
      </c>
      <c r="F113" s="71">
        <v>3</v>
      </c>
      <c r="G113" s="72" t="s">
        <v>562</v>
      </c>
      <c r="H113" s="71" t="s">
        <v>563</v>
      </c>
      <c r="I113" s="71" t="s">
        <v>564</v>
      </c>
      <c r="J113" s="73">
        <v>9780553447453</v>
      </c>
      <c r="K113" s="71" t="s">
        <v>565</v>
      </c>
      <c r="L113" s="74" t="s">
        <v>12</v>
      </c>
      <c r="M113" s="76">
        <v>12.75</v>
      </c>
      <c r="N113" s="76">
        <v>9.56</v>
      </c>
      <c r="O113" s="76">
        <v>12.99</v>
      </c>
    </row>
    <row r="114" spans="1:16" s="27" customFormat="1" x14ac:dyDescent="0.25">
      <c r="A114" s="151">
        <v>3132</v>
      </c>
      <c r="B114" s="171" t="s">
        <v>64</v>
      </c>
      <c r="C114" s="118" t="s">
        <v>105</v>
      </c>
      <c r="D114" s="118" t="s">
        <v>31</v>
      </c>
      <c r="E114" s="40" t="s">
        <v>11</v>
      </c>
      <c r="F114" s="118">
        <v>1</v>
      </c>
      <c r="G114" s="44" t="s">
        <v>512</v>
      </c>
      <c r="H114" s="45" t="s">
        <v>213</v>
      </c>
      <c r="I114" s="45" t="s">
        <v>152</v>
      </c>
      <c r="J114" s="48">
        <v>9780393617399</v>
      </c>
      <c r="K114" s="45" t="s">
        <v>212</v>
      </c>
      <c r="L114" s="45" t="s">
        <v>12</v>
      </c>
      <c r="M114" s="43">
        <v>85</v>
      </c>
      <c r="N114" s="43">
        <v>63.75</v>
      </c>
      <c r="O114" s="43" t="s">
        <v>13</v>
      </c>
    </row>
    <row r="115" spans="1:16" s="27" customFormat="1" x14ac:dyDescent="0.25">
      <c r="A115" s="154">
        <v>3023</v>
      </c>
      <c r="B115" s="121" t="s">
        <v>65</v>
      </c>
      <c r="C115" s="122" t="s">
        <v>106</v>
      </c>
      <c r="D115" s="122" t="s">
        <v>31</v>
      </c>
      <c r="E115" s="122" t="s">
        <v>11</v>
      </c>
      <c r="F115" s="122">
        <v>3</v>
      </c>
      <c r="G115" s="159" t="s">
        <v>157</v>
      </c>
      <c r="H115" s="124" t="s">
        <v>511</v>
      </c>
      <c r="I115" s="124" t="s">
        <v>149</v>
      </c>
      <c r="J115" s="160">
        <v>9781319054717</v>
      </c>
      <c r="K115" s="124" t="s">
        <v>430</v>
      </c>
      <c r="L115" s="124" t="s">
        <v>12</v>
      </c>
      <c r="M115" s="129">
        <v>61</v>
      </c>
      <c r="N115" s="129" t="s">
        <v>13</v>
      </c>
      <c r="O115" s="129" t="s">
        <v>566</v>
      </c>
    </row>
    <row r="116" spans="1:16" s="27" customFormat="1" x14ac:dyDescent="0.25">
      <c r="A116" s="154">
        <v>3023</v>
      </c>
      <c r="B116" s="121" t="s">
        <v>65</v>
      </c>
      <c r="C116" s="122" t="s">
        <v>106</v>
      </c>
      <c r="D116" s="122" t="s">
        <v>31</v>
      </c>
      <c r="E116" s="122" t="s">
        <v>11</v>
      </c>
      <c r="F116" s="122">
        <v>3</v>
      </c>
      <c r="G116" s="159" t="s">
        <v>513</v>
      </c>
      <c r="H116" s="122" t="s">
        <v>514</v>
      </c>
      <c r="I116" s="122" t="s">
        <v>515</v>
      </c>
      <c r="J116" s="160">
        <v>9780451526342</v>
      </c>
      <c r="K116" s="122" t="s">
        <v>743</v>
      </c>
      <c r="L116" s="122"/>
      <c r="M116" s="129">
        <v>7.49</v>
      </c>
      <c r="N116" s="129">
        <v>5.62</v>
      </c>
      <c r="O116" s="129">
        <v>12</v>
      </c>
    </row>
    <row r="117" spans="1:16" s="27" customFormat="1" x14ac:dyDescent="0.25">
      <c r="A117" s="154">
        <v>3023</v>
      </c>
      <c r="B117" s="121" t="s">
        <v>65</v>
      </c>
      <c r="C117" s="122" t="s">
        <v>106</v>
      </c>
      <c r="D117" s="122" t="s">
        <v>31</v>
      </c>
      <c r="E117" s="122" t="s">
        <v>11</v>
      </c>
      <c r="F117" s="122">
        <v>3</v>
      </c>
      <c r="G117" s="159" t="s">
        <v>516</v>
      </c>
      <c r="H117" s="122" t="s">
        <v>517</v>
      </c>
      <c r="I117" s="122" t="s">
        <v>518</v>
      </c>
      <c r="J117" s="160">
        <v>9781933693231</v>
      </c>
      <c r="K117" s="124" t="s">
        <v>133</v>
      </c>
      <c r="L117" s="122"/>
      <c r="M117" s="129">
        <v>16.600000000000001</v>
      </c>
      <c r="N117" s="129">
        <v>12.45</v>
      </c>
      <c r="O117" s="156" t="s">
        <v>13</v>
      </c>
    </row>
    <row r="118" spans="1:16" s="15" customFormat="1" x14ac:dyDescent="0.25">
      <c r="A118" s="136">
        <v>3093</v>
      </c>
      <c r="B118" s="78" t="s">
        <v>65</v>
      </c>
      <c r="C118" s="79" t="s">
        <v>106</v>
      </c>
      <c r="D118" s="79" t="s">
        <v>32</v>
      </c>
      <c r="E118" s="79" t="s">
        <v>470</v>
      </c>
      <c r="F118" s="79">
        <v>2</v>
      </c>
      <c r="G118" s="80" t="s">
        <v>644</v>
      </c>
      <c r="H118" s="79" t="s">
        <v>645</v>
      </c>
      <c r="I118" s="79" t="s">
        <v>646</v>
      </c>
      <c r="J118" s="81">
        <v>9781595586438</v>
      </c>
      <c r="K118" s="82" t="s">
        <v>198</v>
      </c>
      <c r="L118" s="79"/>
      <c r="M118" s="84">
        <v>15</v>
      </c>
      <c r="N118" s="84">
        <v>11.25</v>
      </c>
      <c r="O118" s="84">
        <v>19.989999999999998</v>
      </c>
    </row>
    <row r="119" spans="1:16" s="15" customFormat="1" x14ac:dyDescent="0.25">
      <c r="A119" s="136">
        <v>3093</v>
      </c>
      <c r="B119" s="78" t="s">
        <v>65</v>
      </c>
      <c r="C119" s="79" t="s">
        <v>106</v>
      </c>
      <c r="D119" s="79" t="s">
        <v>32</v>
      </c>
      <c r="E119" s="79" t="s">
        <v>470</v>
      </c>
      <c r="F119" s="79">
        <v>2</v>
      </c>
      <c r="G119" s="80" t="s">
        <v>184</v>
      </c>
      <c r="H119" s="79" t="s">
        <v>182</v>
      </c>
      <c r="I119" s="172" t="s">
        <v>183</v>
      </c>
      <c r="J119" s="81">
        <v>9781501160448</v>
      </c>
      <c r="K119" s="82" t="s">
        <v>647</v>
      </c>
      <c r="L119" s="79"/>
      <c r="M119" s="84">
        <v>8.25</v>
      </c>
      <c r="N119" s="84">
        <v>6.19</v>
      </c>
      <c r="O119" s="84"/>
    </row>
    <row r="120" spans="1:16" s="27" customFormat="1" x14ac:dyDescent="0.25">
      <c r="A120" s="158">
        <v>3024</v>
      </c>
      <c r="B120" s="65" t="s">
        <v>66</v>
      </c>
      <c r="C120" s="66" t="s">
        <v>107</v>
      </c>
      <c r="D120" s="66" t="s">
        <v>33</v>
      </c>
      <c r="E120" s="66" t="s">
        <v>11</v>
      </c>
      <c r="F120" s="66">
        <v>1</v>
      </c>
      <c r="G120" s="67" t="s">
        <v>185</v>
      </c>
      <c r="H120" s="66" t="s">
        <v>186</v>
      </c>
      <c r="I120" s="66" t="s">
        <v>149</v>
      </c>
      <c r="J120" s="68">
        <v>9781319040147</v>
      </c>
      <c r="K120" s="66" t="s">
        <v>361</v>
      </c>
      <c r="L120" s="66" t="s">
        <v>12</v>
      </c>
      <c r="M120" s="174">
        <v>69.989999999999995</v>
      </c>
      <c r="N120" s="174">
        <v>52.49</v>
      </c>
      <c r="O120" s="174" t="s">
        <v>537</v>
      </c>
    </row>
    <row r="121" spans="1:16" s="27" customFormat="1" x14ac:dyDescent="0.25">
      <c r="A121" s="149">
        <v>3241</v>
      </c>
      <c r="B121" s="86" t="s">
        <v>66</v>
      </c>
      <c r="C121" s="87" t="s">
        <v>107</v>
      </c>
      <c r="D121" s="87" t="s">
        <v>360</v>
      </c>
      <c r="E121" s="87" t="s">
        <v>11</v>
      </c>
      <c r="F121" s="87">
        <v>1</v>
      </c>
      <c r="G121" s="88" t="s">
        <v>185</v>
      </c>
      <c r="H121" s="87" t="s">
        <v>186</v>
      </c>
      <c r="I121" s="87" t="s">
        <v>149</v>
      </c>
      <c r="J121" s="89">
        <v>9781319040147</v>
      </c>
      <c r="K121" s="87" t="s">
        <v>361</v>
      </c>
      <c r="L121" s="87" t="s">
        <v>12</v>
      </c>
      <c r="M121" s="175">
        <v>69.989999999999995</v>
      </c>
      <c r="N121" s="175">
        <v>52.49</v>
      </c>
      <c r="O121" s="175" t="s">
        <v>537</v>
      </c>
    </row>
    <row r="122" spans="1:16" s="27" customFormat="1" x14ac:dyDescent="0.25">
      <c r="A122" s="152">
        <v>3129</v>
      </c>
      <c r="B122" s="170" t="s">
        <v>67</v>
      </c>
      <c r="C122" s="116" t="s">
        <v>108</v>
      </c>
      <c r="D122" s="116" t="s">
        <v>360</v>
      </c>
      <c r="E122" s="95" t="s">
        <v>11</v>
      </c>
      <c r="F122" s="98">
        <v>2</v>
      </c>
      <c r="G122" s="114" t="s">
        <v>382</v>
      </c>
      <c r="H122" s="98" t="s">
        <v>158</v>
      </c>
      <c r="I122" s="98" t="s">
        <v>147</v>
      </c>
      <c r="J122" s="115">
        <v>9780133753813</v>
      </c>
      <c r="K122" s="116" t="s">
        <v>372</v>
      </c>
      <c r="L122" s="98"/>
      <c r="M122" s="99">
        <v>137</v>
      </c>
      <c r="N122" s="99">
        <v>102.5</v>
      </c>
      <c r="O122" s="99" t="s">
        <v>697</v>
      </c>
    </row>
    <row r="123" spans="1:16" s="27" customFormat="1" x14ac:dyDescent="0.25">
      <c r="A123" s="152">
        <v>3129</v>
      </c>
      <c r="B123" s="170" t="s">
        <v>67</v>
      </c>
      <c r="C123" s="116" t="s">
        <v>108</v>
      </c>
      <c r="D123" s="116" t="s">
        <v>360</v>
      </c>
      <c r="E123" s="95" t="s">
        <v>11</v>
      </c>
      <c r="F123" s="98">
        <v>2</v>
      </c>
      <c r="G123" s="114" t="s">
        <v>720</v>
      </c>
      <c r="H123" s="98" t="s">
        <v>721</v>
      </c>
      <c r="I123" s="98" t="s">
        <v>395</v>
      </c>
      <c r="J123" s="115">
        <v>9781476784724</v>
      </c>
      <c r="K123" s="116" t="s">
        <v>170</v>
      </c>
      <c r="L123" s="98"/>
      <c r="M123" s="99">
        <v>13.8</v>
      </c>
      <c r="N123" s="99" t="s">
        <v>13</v>
      </c>
      <c r="O123" s="99">
        <v>7.99</v>
      </c>
    </row>
    <row r="124" spans="1:16" s="27" customFormat="1" x14ac:dyDescent="0.25">
      <c r="A124" s="146">
        <v>3048</v>
      </c>
      <c r="B124" s="70" t="s">
        <v>68</v>
      </c>
      <c r="C124" s="71" t="s">
        <v>109</v>
      </c>
      <c r="D124" s="71" t="s">
        <v>30</v>
      </c>
      <c r="E124" s="71" t="s">
        <v>11</v>
      </c>
      <c r="F124" s="71">
        <v>1</v>
      </c>
      <c r="G124" s="72" t="s">
        <v>178</v>
      </c>
      <c r="H124" s="74" t="s">
        <v>179</v>
      </c>
      <c r="I124" s="74" t="s">
        <v>149</v>
      </c>
      <c r="J124" s="110">
        <v>9781457670404</v>
      </c>
      <c r="K124" s="71" t="s">
        <v>392</v>
      </c>
      <c r="L124" s="71"/>
      <c r="M124" s="75">
        <v>45</v>
      </c>
      <c r="N124" s="75">
        <v>33.75</v>
      </c>
      <c r="O124" s="75" t="s">
        <v>538</v>
      </c>
    </row>
    <row r="125" spans="1:16" s="15" customFormat="1" ht="15.75" x14ac:dyDescent="0.25">
      <c r="A125" s="151">
        <v>3488</v>
      </c>
      <c r="B125" s="101" t="s">
        <v>68</v>
      </c>
      <c r="C125" s="40" t="s">
        <v>109</v>
      </c>
      <c r="D125" s="40" t="s">
        <v>34</v>
      </c>
      <c r="E125" s="40" t="s">
        <v>11</v>
      </c>
      <c r="F125" s="40">
        <v>1</v>
      </c>
      <c r="G125" s="41" t="s">
        <v>649</v>
      </c>
      <c r="H125" s="45" t="s">
        <v>648</v>
      </c>
      <c r="I125" s="45" t="s">
        <v>190</v>
      </c>
      <c r="J125" s="46">
        <v>9781111347680</v>
      </c>
      <c r="K125" s="40" t="s">
        <v>650</v>
      </c>
      <c r="L125" s="176"/>
      <c r="M125" s="43">
        <v>107</v>
      </c>
      <c r="N125" s="43">
        <v>80.25</v>
      </c>
      <c r="O125" s="49" t="s">
        <v>651</v>
      </c>
      <c r="P125" s="31"/>
    </row>
    <row r="126" spans="1:16" s="15" customFormat="1" x14ac:dyDescent="0.25">
      <c r="A126" s="37">
        <v>3025</v>
      </c>
      <c r="B126" s="26" t="s">
        <v>359</v>
      </c>
      <c r="C126" s="27" t="s">
        <v>110</v>
      </c>
      <c r="D126" s="27" t="s">
        <v>33</v>
      </c>
      <c r="E126" s="27" t="s">
        <v>11</v>
      </c>
      <c r="F126" s="27">
        <v>0</v>
      </c>
      <c r="G126" s="35" t="s">
        <v>425</v>
      </c>
      <c r="H126" s="18"/>
      <c r="I126" s="18"/>
      <c r="J126" s="19"/>
      <c r="K126" s="27"/>
      <c r="L126" s="27"/>
      <c r="M126" s="36" t="s">
        <v>13</v>
      </c>
      <c r="N126" s="36" t="s">
        <v>13</v>
      </c>
      <c r="O126" s="36" t="s">
        <v>13</v>
      </c>
    </row>
    <row r="127" spans="1:16" s="27" customFormat="1" x14ac:dyDescent="0.25">
      <c r="A127" s="154">
        <v>3511</v>
      </c>
      <c r="B127" s="121" t="s">
        <v>476</v>
      </c>
      <c r="C127" s="122" t="s">
        <v>477</v>
      </c>
      <c r="D127" s="122" t="s">
        <v>34</v>
      </c>
      <c r="E127" s="122" t="s">
        <v>11</v>
      </c>
      <c r="F127" s="122">
        <v>4</v>
      </c>
      <c r="G127" s="159" t="s">
        <v>655</v>
      </c>
      <c r="H127" s="124" t="s">
        <v>656</v>
      </c>
      <c r="I127" s="124" t="s">
        <v>640</v>
      </c>
      <c r="J127" s="125">
        <v>9780679745587</v>
      </c>
      <c r="K127" s="122" t="s">
        <v>748</v>
      </c>
      <c r="L127" s="122"/>
      <c r="M127" s="129">
        <v>12</v>
      </c>
      <c r="N127" s="129" t="s">
        <v>13</v>
      </c>
      <c r="O127" s="129">
        <v>11.99</v>
      </c>
    </row>
    <row r="128" spans="1:16" s="27" customFormat="1" x14ac:dyDescent="0.25">
      <c r="A128" s="154">
        <v>3511</v>
      </c>
      <c r="B128" s="121" t="s">
        <v>476</v>
      </c>
      <c r="C128" s="122" t="s">
        <v>477</v>
      </c>
      <c r="D128" s="122" t="s">
        <v>34</v>
      </c>
      <c r="E128" s="122" t="s">
        <v>11</v>
      </c>
      <c r="F128" s="122">
        <v>4</v>
      </c>
      <c r="G128" s="159" t="s">
        <v>657</v>
      </c>
      <c r="H128" s="124" t="s">
        <v>658</v>
      </c>
      <c r="I128" s="124" t="s">
        <v>152</v>
      </c>
      <c r="J128" s="125">
        <v>9780393264869</v>
      </c>
      <c r="K128" s="122" t="s">
        <v>659</v>
      </c>
      <c r="L128" s="122"/>
      <c r="M128" s="129">
        <v>20.5</v>
      </c>
      <c r="N128" s="129" t="s">
        <v>13</v>
      </c>
      <c r="O128" s="129">
        <v>12.99</v>
      </c>
    </row>
    <row r="129" spans="1:16" s="27" customFormat="1" x14ac:dyDescent="0.25">
      <c r="A129" s="154">
        <v>3511</v>
      </c>
      <c r="B129" s="121" t="s">
        <v>476</v>
      </c>
      <c r="C129" s="122" t="s">
        <v>477</v>
      </c>
      <c r="D129" s="122" t="s">
        <v>34</v>
      </c>
      <c r="E129" s="122" t="s">
        <v>11</v>
      </c>
      <c r="F129" s="122">
        <v>4</v>
      </c>
      <c r="G129" s="159" t="s">
        <v>660</v>
      </c>
      <c r="H129" s="124" t="s">
        <v>661</v>
      </c>
      <c r="I129" s="124" t="s">
        <v>663</v>
      </c>
      <c r="J129" s="125">
        <v>9781608467242</v>
      </c>
      <c r="K129" s="122" t="s">
        <v>662</v>
      </c>
      <c r="L129" s="122"/>
      <c r="M129" s="129">
        <v>11.5</v>
      </c>
      <c r="N129" s="129" t="s">
        <v>13</v>
      </c>
      <c r="O129" s="129">
        <v>13.99</v>
      </c>
    </row>
    <row r="130" spans="1:16" s="27" customFormat="1" x14ac:dyDescent="0.25">
      <c r="A130" s="154">
        <v>3511</v>
      </c>
      <c r="B130" s="121" t="s">
        <v>476</v>
      </c>
      <c r="C130" s="122" t="s">
        <v>477</v>
      </c>
      <c r="D130" s="122" t="s">
        <v>34</v>
      </c>
      <c r="E130" s="122" t="s">
        <v>11</v>
      </c>
      <c r="F130" s="122">
        <v>4</v>
      </c>
      <c r="G130" s="159" t="s">
        <v>664</v>
      </c>
      <c r="H130" s="124" t="s">
        <v>665</v>
      </c>
      <c r="I130" s="124" t="s">
        <v>667</v>
      </c>
      <c r="J130" s="125">
        <v>9780062872340</v>
      </c>
      <c r="K130" s="122" t="s">
        <v>666</v>
      </c>
      <c r="L130" s="122"/>
      <c r="M130" s="129">
        <v>15.75</v>
      </c>
      <c r="N130" s="129" t="s">
        <v>13</v>
      </c>
      <c r="O130" s="129" t="s">
        <v>13</v>
      </c>
    </row>
    <row r="131" spans="1:16" s="27" customFormat="1" x14ac:dyDescent="0.25">
      <c r="A131" s="136">
        <v>3512</v>
      </c>
      <c r="B131" s="78" t="s">
        <v>478</v>
      </c>
      <c r="C131" s="79" t="s">
        <v>479</v>
      </c>
      <c r="D131" s="138" t="s">
        <v>360</v>
      </c>
      <c r="E131" s="79" t="s">
        <v>11</v>
      </c>
      <c r="F131" s="79">
        <v>6</v>
      </c>
      <c r="G131" s="80" t="s">
        <v>569</v>
      </c>
      <c r="H131" s="82" t="s">
        <v>684</v>
      </c>
      <c r="I131" s="82" t="s">
        <v>685</v>
      </c>
      <c r="J131" s="140">
        <v>9780061456527</v>
      </c>
      <c r="K131" s="79" t="s">
        <v>133</v>
      </c>
      <c r="L131" s="79"/>
      <c r="M131" s="84">
        <v>12</v>
      </c>
      <c r="N131" s="84" t="s">
        <v>13</v>
      </c>
      <c r="O131" s="84">
        <v>10.99</v>
      </c>
    </row>
    <row r="132" spans="1:16" s="27" customFormat="1" x14ac:dyDescent="0.25">
      <c r="A132" s="136">
        <v>3512</v>
      </c>
      <c r="B132" s="78" t="s">
        <v>478</v>
      </c>
      <c r="C132" s="79" t="s">
        <v>479</v>
      </c>
      <c r="D132" s="138" t="s">
        <v>360</v>
      </c>
      <c r="E132" s="79" t="s">
        <v>11</v>
      </c>
      <c r="F132" s="79">
        <v>6</v>
      </c>
      <c r="G132" s="80" t="s">
        <v>570</v>
      </c>
      <c r="H132" s="82" t="s">
        <v>686</v>
      </c>
      <c r="I132" s="82" t="s">
        <v>687</v>
      </c>
      <c r="J132" s="140">
        <v>9781250024060</v>
      </c>
      <c r="K132" s="79" t="s">
        <v>133</v>
      </c>
      <c r="L132" s="79"/>
      <c r="M132" s="84">
        <v>10</v>
      </c>
      <c r="N132" s="84">
        <v>7.5</v>
      </c>
      <c r="O132" s="84" t="s">
        <v>13</v>
      </c>
    </row>
    <row r="133" spans="1:16" s="27" customFormat="1" x14ac:dyDescent="0.25">
      <c r="A133" s="136">
        <v>3512</v>
      </c>
      <c r="B133" s="78" t="s">
        <v>478</v>
      </c>
      <c r="C133" s="79" t="s">
        <v>479</v>
      </c>
      <c r="D133" s="138" t="s">
        <v>360</v>
      </c>
      <c r="E133" s="79" t="s">
        <v>11</v>
      </c>
      <c r="F133" s="79">
        <v>6</v>
      </c>
      <c r="G133" s="80" t="s">
        <v>571</v>
      </c>
      <c r="H133" s="82" t="s">
        <v>688</v>
      </c>
      <c r="I133" s="82" t="s">
        <v>689</v>
      </c>
      <c r="J133" s="140">
        <v>9780525520375</v>
      </c>
      <c r="K133" s="79" t="s">
        <v>170</v>
      </c>
      <c r="L133" s="79"/>
      <c r="M133" s="84">
        <v>19.5</v>
      </c>
      <c r="N133" s="84" t="s">
        <v>13</v>
      </c>
      <c r="O133" s="84">
        <v>13.99</v>
      </c>
    </row>
    <row r="134" spans="1:16" s="27" customFormat="1" x14ac:dyDescent="0.25">
      <c r="A134" s="136">
        <v>3512</v>
      </c>
      <c r="B134" s="78" t="s">
        <v>478</v>
      </c>
      <c r="C134" s="79" t="s">
        <v>479</v>
      </c>
      <c r="D134" s="138" t="s">
        <v>360</v>
      </c>
      <c r="E134" s="79" t="s">
        <v>11</v>
      </c>
      <c r="F134" s="79">
        <v>6</v>
      </c>
      <c r="G134" s="80" t="s">
        <v>572</v>
      </c>
      <c r="H134" s="82" t="s">
        <v>690</v>
      </c>
      <c r="I134" s="82" t="s">
        <v>691</v>
      </c>
      <c r="J134" s="140">
        <v>9781555974275</v>
      </c>
      <c r="K134" s="79" t="s">
        <v>733</v>
      </c>
      <c r="L134" s="79"/>
      <c r="M134" s="84">
        <v>12</v>
      </c>
      <c r="N134" s="84">
        <v>9</v>
      </c>
      <c r="O134" s="84" t="s">
        <v>13</v>
      </c>
    </row>
    <row r="135" spans="1:16" s="27" customFormat="1" x14ac:dyDescent="0.25">
      <c r="A135" s="136">
        <v>3512</v>
      </c>
      <c r="B135" s="78" t="s">
        <v>478</v>
      </c>
      <c r="C135" s="79" t="s">
        <v>479</v>
      </c>
      <c r="D135" s="138" t="s">
        <v>360</v>
      </c>
      <c r="E135" s="79" t="s">
        <v>11</v>
      </c>
      <c r="F135" s="79">
        <v>6</v>
      </c>
      <c r="G135" s="80" t="s">
        <v>573</v>
      </c>
      <c r="H135" s="82" t="s">
        <v>692</v>
      </c>
      <c r="I135" s="82" t="s">
        <v>693</v>
      </c>
      <c r="J135" s="140">
        <v>9780802136305</v>
      </c>
      <c r="K135" s="79" t="s">
        <v>694</v>
      </c>
      <c r="L135" s="79"/>
      <c r="M135" s="84">
        <v>12</v>
      </c>
      <c r="N135" s="84">
        <v>9</v>
      </c>
      <c r="O135" s="84" t="s">
        <v>13</v>
      </c>
    </row>
    <row r="136" spans="1:16" s="27" customFormat="1" x14ac:dyDescent="0.25">
      <c r="A136" s="136">
        <v>3512</v>
      </c>
      <c r="B136" s="78" t="s">
        <v>478</v>
      </c>
      <c r="C136" s="79" t="s">
        <v>479</v>
      </c>
      <c r="D136" s="138" t="s">
        <v>360</v>
      </c>
      <c r="E136" s="79" t="s">
        <v>11</v>
      </c>
      <c r="F136" s="79">
        <v>6</v>
      </c>
      <c r="G136" s="80" t="s">
        <v>745</v>
      </c>
      <c r="H136" s="82" t="s">
        <v>746</v>
      </c>
      <c r="I136" s="82" t="s">
        <v>640</v>
      </c>
      <c r="J136" s="140">
        <v>9780307387899</v>
      </c>
      <c r="K136" s="79" t="s">
        <v>747</v>
      </c>
      <c r="L136" s="79"/>
      <c r="M136" s="84">
        <v>12</v>
      </c>
      <c r="N136" s="84">
        <v>9</v>
      </c>
      <c r="O136" s="84"/>
    </row>
    <row r="137" spans="1:16" s="27" customFormat="1" x14ac:dyDescent="0.25">
      <c r="A137" s="158">
        <v>3513</v>
      </c>
      <c r="B137" s="65" t="s">
        <v>480</v>
      </c>
      <c r="C137" s="66" t="s">
        <v>481</v>
      </c>
      <c r="D137" s="66" t="s">
        <v>33</v>
      </c>
      <c r="E137" s="66" t="s">
        <v>11</v>
      </c>
      <c r="F137" s="66">
        <v>1</v>
      </c>
      <c r="G137" s="67" t="s">
        <v>582</v>
      </c>
      <c r="H137" s="59" t="s">
        <v>583</v>
      </c>
      <c r="I137" s="59" t="s">
        <v>152</v>
      </c>
      <c r="J137" s="102">
        <v>9780393919646</v>
      </c>
      <c r="K137" s="66" t="s">
        <v>584</v>
      </c>
      <c r="L137" s="66" t="s">
        <v>12</v>
      </c>
      <c r="M137" s="63">
        <v>66</v>
      </c>
      <c r="N137" s="63">
        <v>49.5</v>
      </c>
      <c r="O137" s="63" t="s">
        <v>13</v>
      </c>
    </row>
    <row r="138" spans="1:16" s="27" customFormat="1" x14ac:dyDescent="0.25">
      <c r="A138" s="149">
        <v>3224</v>
      </c>
      <c r="B138" s="86" t="s">
        <v>426</v>
      </c>
      <c r="C138" s="87" t="s">
        <v>427</v>
      </c>
      <c r="D138" s="87" t="s">
        <v>33</v>
      </c>
      <c r="E138" s="87" t="s">
        <v>11</v>
      </c>
      <c r="F138" s="87">
        <v>1</v>
      </c>
      <c r="G138" s="88" t="s">
        <v>431</v>
      </c>
      <c r="H138" s="90" t="s">
        <v>432</v>
      </c>
      <c r="I138" s="90" t="s">
        <v>428</v>
      </c>
      <c r="J138" s="132">
        <v>9781483386959</v>
      </c>
      <c r="K138" s="178" t="s">
        <v>133</v>
      </c>
      <c r="L138" s="87" t="s">
        <v>12</v>
      </c>
      <c r="M138" s="91">
        <v>79</v>
      </c>
      <c r="N138" s="91" t="s">
        <v>13</v>
      </c>
      <c r="O138" s="91" t="s">
        <v>698</v>
      </c>
    </row>
    <row r="139" spans="1:16" s="15" customFormat="1" x14ac:dyDescent="0.25">
      <c r="A139" s="152">
        <v>3136</v>
      </c>
      <c r="B139" s="94" t="s">
        <v>342</v>
      </c>
      <c r="C139" s="95" t="s">
        <v>343</v>
      </c>
      <c r="D139" s="95" t="s">
        <v>482</v>
      </c>
      <c r="E139" s="95" t="s">
        <v>11</v>
      </c>
      <c r="F139" s="179">
        <v>1</v>
      </c>
      <c r="G139" s="114" t="s">
        <v>405</v>
      </c>
      <c r="H139" s="98" t="s">
        <v>730</v>
      </c>
      <c r="I139" s="98" t="s">
        <v>406</v>
      </c>
      <c r="J139" s="115">
        <v>9780078036071</v>
      </c>
      <c r="K139" s="157" t="s">
        <v>407</v>
      </c>
      <c r="L139" s="173"/>
      <c r="M139" s="99">
        <v>175</v>
      </c>
      <c r="N139" s="100">
        <v>131.25</v>
      </c>
      <c r="O139" s="100" t="s">
        <v>695</v>
      </c>
    </row>
    <row r="140" spans="1:16" s="15" customFormat="1" x14ac:dyDescent="0.25">
      <c r="A140" s="37">
        <v>3137</v>
      </c>
      <c r="B140" s="26" t="s">
        <v>670</v>
      </c>
      <c r="C140" s="27" t="s">
        <v>669</v>
      </c>
      <c r="D140" s="27" t="s">
        <v>482</v>
      </c>
      <c r="E140" s="27" t="s">
        <v>11</v>
      </c>
      <c r="F140" s="34">
        <v>0</v>
      </c>
      <c r="G140" s="17" t="s">
        <v>425</v>
      </c>
      <c r="H140" s="18"/>
      <c r="I140" s="18"/>
      <c r="J140" s="19"/>
      <c r="K140" s="20"/>
      <c r="L140" s="24"/>
      <c r="M140" s="36" t="s">
        <v>13</v>
      </c>
      <c r="N140" s="36" t="s">
        <v>13</v>
      </c>
      <c r="O140" s="36" t="s">
        <v>13</v>
      </c>
    </row>
    <row r="141" spans="1:16" s="27" customFormat="1" x14ac:dyDescent="0.25">
      <c r="A141" s="146">
        <v>3006</v>
      </c>
      <c r="B141" s="70" t="s">
        <v>378</v>
      </c>
      <c r="C141" s="71" t="s">
        <v>334</v>
      </c>
      <c r="D141" s="71" t="s">
        <v>35</v>
      </c>
      <c r="E141" s="71" t="s">
        <v>11</v>
      </c>
      <c r="F141" s="71">
        <v>1</v>
      </c>
      <c r="G141" s="109" t="s">
        <v>362</v>
      </c>
      <c r="H141" s="74" t="s">
        <v>363</v>
      </c>
      <c r="I141" s="74" t="s">
        <v>364</v>
      </c>
      <c r="J141" s="147">
        <v>9781571676344</v>
      </c>
      <c r="K141" s="74" t="s">
        <v>160</v>
      </c>
      <c r="L141" s="74" t="s">
        <v>12</v>
      </c>
      <c r="M141" s="75">
        <v>74</v>
      </c>
      <c r="N141" s="75">
        <v>55.5</v>
      </c>
      <c r="O141" s="75" t="s">
        <v>13</v>
      </c>
    </row>
    <row r="142" spans="1:16" s="27" customFormat="1" x14ac:dyDescent="0.25">
      <c r="A142" s="151">
        <v>3138</v>
      </c>
      <c r="B142" s="101" t="s">
        <v>410</v>
      </c>
      <c r="C142" s="40" t="s">
        <v>344</v>
      </c>
      <c r="D142" s="40" t="s">
        <v>36</v>
      </c>
      <c r="E142" s="40" t="s">
        <v>11</v>
      </c>
      <c r="F142" s="40">
        <v>1</v>
      </c>
      <c r="G142" s="44" t="s">
        <v>414</v>
      </c>
      <c r="H142" s="45" t="s">
        <v>415</v>
      </c>
      <c r="I142" s="45" t="s">
        <v>416</v>
      </c>
      <c r="J142" s="48">
        <v>9781589483828</v>
      </c>
      <c r="K142" s="45" t="s">
        <v>212</v>
      </c>
      <c r="L142" s="45"/>
      <c r="M142" s="43">
        <v>70</v>
      </c>
      <c r="N142" s="43">
        <v>53</v>
      </c>
      <c r="O142" s="43">
        <v>64.989999999999995</v>
      </c>
      <c r="P142" s="31"/>
    </row>
    <row r="143" spans="1:16" s="27" customFormat="1" x14ac:dyDescent="0.25">
      <c r="A143" s="154">
        <v>3007</v>
      </c>
      <c r="B143" s="121" t="s">
        <v>397</v>
      </c>
      <c r="C143" s="122" t="s">
        <v>345</v>
      </c>
      <c r="D143" s="122" t="s">
        <v>731</v>
      </c>
      <c r="E143" s="122" t="s">
        <v>11</v>
      </c>
      <c r="F143" s="180">
        <v>1</v>
      </c>
      <c r="G143" s="123" t="s">
        <v>401</v>
      </c>
      <c r="H143" s="124" t="s">
        <v>402</v>
      </c>
      <c r="I143" s="124" t="s">
        <v>403</v>
      </c>
      <c r="J143" s="125">
        <v>9780135014332</v>
      </c>
      <c r="K143" s="127" t="s">
        <v>506</v>
      </c>
      <c r="L143" s="122" t="s">
        <v>404</v>
      </c>
      <c r="M143" s="156">
        <v>168</v>
      </c>
      <c r="N143" s="156">
        <v>126</v>
      </c>
      <c r="O143" s="156" t="s">
        <v>678</v>
      </c>
    </row>
    <row r="144" spans="1:16" s="27" customFormat="1" x14ac:dyDescent="0.25">
      <c r="A144" s="136">
        <v>3517</v>
      </c>
      <c r="B144" s="137" t="s">
        <v>637</v>
      </c>
      <c r="C144" s="138" t="s">
        <v>638</v>
      </c>
      <c r="D144" s="138" t="s">
        <v>482</v>
      </c>
      <c r="E144" s="138" t="s">
        <v>11</v>
      </c>
      <c r="F144" s="181">
        <v>1</v>
      </c>
      <c r="G144" s="139" t="s">
        <v>679</v>
      </c>
      <c r="H144" s="82" t="s">
        <v>680</v>
      </c>
      <c r="I144" s="82" t="s">
        <v>681</v>
      </c>
      <c r="J144" s="148">
        <v>9781597140522</v>
      </c>
      <c r="K144" s="82" t="s">
        <v>133</v>
      </c>
      <c r="L144" s="182"/>
      <c r="M144" s="83">
        <v>22</v>
      </c>
      <c r="N144" s="142">
        <v>16.5</v>
      </c>
      <c r="O144" s="183" t="s">
        <v>13</v>
      </c>
    </row>
    <row r="145" spans="1:15" s="27" customFormat="1" x14ac:dyDescent="0.25">
      <c r="A145" s="37">
        <v>3139</v>
      </c>
      <c r="B145" s="26" t="s">
        <v>346</v>
      </c>
      <c r="C145" s="27" t="s">
        <v>347</v>
      </c>
      <c r="D145" s="27" t="s">
        <v>35</v>
      </c>
      <c r="E145" s="27" t="s">
        <v>11</v>
      </c>
      <c r="F145" s="27">
        <v>0</v>
      </c>
      <c r="G145" s="35" t="s">
        <v>425</v>
      </c>
      <c r="J145" s="33"/>
      <c r="K145" s="18"/>
      <c r="M145" s="36" t="s">
        <v>13</v>
      </c>
      <c r="N145" s="36" t="s">
        <v>13</v>
      </c>
      <c r="O145" s="36" t="s">
        <v>13</v>
      </c>
    </row>
    <row r="146" spans="1:15" s="27" customFormat="1" x14ac:dyDescent="0.25">
      <c r="A146" s="158">
        <v>3047</v>
      </c>
      <c r="B146" s="65" t="s">
        <v>417</v>
      </c>
      <c r="C146" s="66" t="s">
        <v>409</v>
      </c>
      <c r="D146" s="66" t="s">
        <v>21</v>
      </c>
      <c r="E146" s="66" t="s">
        <v>11</v>
      </c>
      <c r="F146" s="59">
        <v>1</v>
      </c>
      <c r="G146" s="58" t="s">
        <v>412</v>
      </c>
      <c r="H146" s="59" t="s">
        <v>413</v>
      </c>
      <c r="I146" s="59" t="s">
        <v>147</v>
      </c>
      <c r="J146" s="60">
        <v>9780134817446</v>
      </c>
      <c r="K146" s="59" t="s">
        <v>510</v>
      </c>
      <c r="L146" s="59" t="s">
        <v>12</v>
      </c>
      <c r="M146" s="61">
        <v>174</v>
      </c>
      <c r="N146" s="61">
        <v>130.5</v>
      </c>
      <c r="O146" s="61" t="s">
        <v>683</v>
      </c>
    </row>
    <row r="147" spans="1:15" s="27" customFormat="1" x14ac:dyDescent="0.25">
      <c r="A147" s="149">
        <v>3507</v>
      </c>
      <c r="B147" s="86" t="s">
        <v>483</v>
      </c>
      <c r="C147" s="87" t="s">
        <v>484</v>
      </c>
      <c r="D147" s="87" t="s">
        <v>699</v>
      </c>
      <c r="E147" s="87" t="s">
        <v>470</v>
      </c>
      <c r="F147" s="90">
        <v>1</v>
      </c>
      <c r="G147" s="131" t="s">
        <v>603</v>
      </c>
      <c r="H147" s="90" t="s">
        <v>604</v>
      </c>
      <c r="I147" s="90" t="s">
        <v>144</v>
      </c>
      <c r="J147" s="150">
        <v>9780073369358</v>
      </c>
      <c r="K147" s="90" t="s">
        <v>159</v>
      </c>
      <c r="L147" s="90" t="s">
        <v>12</v>
      </c>
      <c r="M147" s="91">
        <v>132.72</v>
      </c>
      <c r="N147" s="91">
        <v>125</v>
      </c>
      <c r="O147" s="91">
        <v>93.75</v>
      </c>
    </row>
    <row r="148" spans="1:15" s="27" customFormat="1" x14ac:dyDescent="0.25">
      <c r="A148" s="152">
        <v>3145</v>
      </c>
      <c r="B148" s="94" t="s">
        <v>411</v>
      </c>
      <c r="C148" s="95" t="s">
        <v>344</v>
      </c>
      <c r="D148" s="95" t="s">
        <v>36</v>
      </c>
      <c r="E148" s="95" t="s">
        <v>11</v>
      </c>
      <c r="F148" s="95">
        <v>1</v>
      </c>
      <c r="G148" s="114" t="s">
        <v>414</v>
      </c>
      <c r="H148" s="98" t="s">
        <v>415</v>
      </c>
      <c r="I148" s="98" t="s">
        <v>416</v>
      </c>
      <c r="J148" s="153">
        <v>9781589483828</v>
      </c>
      <c r="K148" s="98" t="s">
        <v>212</v>
      </c>
      <c r="L148" s="98"/>
      <c r="M148" s="99">
        <v>70</v>
      </c>
      <c r="N148" s="99">
        <v>53</v>
      </c>
      <c r="O148" s="99">
        <v>64.989999999999995</v>
      </c>
    </row>
    <row r="149" spans="1:15" s="27" customFormat="1" x14ac:dyDescent="0.25">
      <c r="A149" s="146">
        <v>3515</v>
      </c>
      <c r="B149" s="184" t="s">
        <v>485</v>
      </c>
      <c r="C149" s="177" t="s">
        <v>486</v>
      </c>
      <c r="D149" s="177" t="s">
        <v>21</v>
      </c>
      <c r="E149" s="177" t="s">
        <v>11</v>
      </c>
      <c r="F149" s="177">
        <v>1</v>
      </c>
      <c r="G149" s="109" t="s">
        <v>507</v>
      </c>
      <c r="H149" s="74" t="s">
        <v>508</v>
      </c>
      <c r="I149" s="74" t="s">
        <v>408</v>
      </c>
      <c r="J149" s="147">
        <v>9780072826845</v>
      </c>
      <c r="K149" s="74" t="s">
        <v>509</v>
      </c>
      <c r="L149" s="74" t="s">
        <v>12</v>
      </c>
      <c r="M149" s="75">
        <v>220</v>
      </c>
      <c r="N149" s="75">
        <v>165</v>
      </c>
      <c r="O149" s="75" t="s">
        <v>13</v>
      </c>
    </row>
    <row r="150" spans="1:15" s="15" customFormat="1" x14ac:dyDescent="0.25">
      <c r="A150" s="151">
        <v>3081</v>
      </c>
      <c r="B150" s="101" t="s">
        <v>399</v>
      </c>
      <c r="C150" s="40" t="s">
        <v>111</v>
      </c>
      <c r="D150" s="40" t="s">
        <v>487</v>
      </c>
      <c r="E150" s="40" t="s">
        <v>11</v>
      </c>
      <c r="F150" s="40">
        <v>1</v>
      </c>
      <c r="G150" s="44" t="s">
        <v>710</v>
      </c>
      <c r="H150" s="45" t="s">
        <v>373</v>
      </c>
      <c r="I150" s="45" t="s">
        <v>190</v>
      </c>
      <c r="J150" s="48">
        <v>9781337557177</v>
      </c>
      <c r="K150" s="45" t="s">
        <v>741</v>
      </c>
      <c r="L150" s="45" t="s">
        <v>12</v>
      </c>
      <c r="M150" s="43">
        <v>67</v>
      </c>
      <c r="N150" s="43" t="s">
        <v>13</v>
      </c>
      <c r="O150" s="43">
        <v>70</v>
      </c>
    </row>
    <row r="151" spans="1:15" s="15" customFormat="1" x14ac:dyDescent="0.25">
      <c r="A151" s="154">
        <v>3105</v>
      </c>
      <c r="B151" s="121" t="s">
        <v>399</v>
      </c>
      <c r="C151" s="122" t="s">
        <v>111</v>
      </c>
      <c r="D151" s="122" t="s">
        <v>696</v>
      </c>
      <c r="E151" s="122" t="s">
        <v>470</v>
      </c>
      <c r="F151" s="122">
        <v>1</v>
      </c>
      <c r="G151" s="123" t="s">
        <v>710</v>
      </c>
      <c r="H151" s="124" t="s">
        <v>373</v>
      </c>
      <c r="I151" s="124" t="s">
        <v>190</v>
      </c>
      <c r="J151" s="155">
        <v>9781337557177</v>
      </c>
      <c r="K151" s="124" t="s">
        <v>741</v>
      </c>
      <c r="L151" s="124" t="s">
        <v>12</v>
      </c>
      <c r="M151" s="156">
        <v>67</v>
      </c>
      <c r="N151" s="156" t="s">
        <v>13</v>
      </c>
      <c r="O151" s="156">
        <v>70</v>
      </c>
    </row>
    <row r="152" spans="1:15" s="15" customFormat="1" x14ac:dyDescent="0.25">
      <c r="A152" s="152">
        <v>3089</v>
      </c>
      <c r="B152" s="94" t="s">
        <v>671</v>
      </c>
      <c r="C152" s="95" t="s">
        <v>672</v>
      </c>
      <c r="D152" s="95" t="s">
        <v>673</v>
      </c>
      <c r="E152" s="95" t="s">
        <v>11</v>
      </c>
      <c r="F152" s="95">
        <v>1</v>
      </c>
      <c r="G152" s="114" t="s">
        <v>725</v>
      </c>
      <c r="H152" s="98" t="s">
        <v>736</v>
      </c>
      <c r="I152" s="98" t="s">
        <v>726</v>
      </c>
      <c r="J152" s="153">
        <v>9781492549925</v>
      </c>
      <c r="K152" s="98" t="s">
        <v>734</v>
      </c>
      <c r="L152" s="98"/>
      <c r="M152" s="99">
        <v>149</v>
      </c>
      <c r="N152" s="99" t="s">
        <v>13</v>
      </c>
      <c r="O152" s="99"/>
    </row>
    <row r="153" spans="1:15" s="27" customFormat="1" x14ac:dyDescent="0.25">
      <c r="A153" s="158">
        <v>3159</v>
      </c>
      <c r="B153" s="65" t="s">
        <v>547</v>
      </c>
      <c r="C153" s="66" t="s">
        <v>548</v>
      </c>
      <c r="D153" s="66" t="s">
        <v>549</v>
      </c>
      <c r="E153" s="66" t="s">
        <v>470</v>
      </c>
      <c r="F153" s="66">
        <v>2</v>
      </c>
      <c r="G153" s="58" t="s">
        <v>550</v>
      </c>
      <c r="H153" s="59" t="s">
        <v>551</v>
      </c>
      <c r="I153" s="59" t="s">
        <v>190</v>
      </c>
      <c r="J153" s="60">
        <v>9781305627994</v>
      </c>
      <c r="K153" s="59" t="s">
        <v>372</v>
      </c>
      <c r="L153" s="59"/>
      <c r="M153" s="61">
        <v>197</v>
      </c>
      <c r="N153" s="61">
        <v>148</v>
      </c>
      <c r="O153" s="61" t="s">
        <v>552</v>
      </c>
    </row>
    <row r="154" spans="1:15" s="27" customFormat="1" x14ac:dyDescent="0.25">
      <c r="A154" s="158">
        <v>3159</v>
      </c>
      <c r="B154" s="65" t="s">
        <v>547</v>
      </c>
      <c r="C154" s="66" t="s">
        <v>548</v>
      </c>
      <c r="D154" s="66" t="s">
        <v>549</v>
      </c>
      <c r="E154" s="66" t="s">
        <v>470</v>
      </c>
      <c r="F154" s="66">
        <v>2</v>
      </c>
      <c r="G154" s="58" t="s">
        <v>553</v>
      </c>
      <c r="H154" s="59" t="s">
        <v>13</v>
      </c>
      <c r="I154" s="59" t="s">
        <v>190</v>
      </c>
      <c r="J154" s="60">
        <v>9781285856230</v>
      </c>
      <c r="K154" s="59" t="s">
        <v>554</v>
      </c>
      <c r="L154" s="59"/>
      <c r="M154" s="61">
        <v>28</v>
      </c>
      <c r="N154" s="61" t="s">
        <v>13</v>
      </c>
      <c r="O154" s="61">
        <v>30</v>
      </c>
    </row>
    <row r="155" spans="1:15" s="27" customFormat="1" x14ac:dyDescent="0.25">
      <c r="A155" s="149">
        <v>3200</v>
      </c>
      <c r="B155" s="86" t="s">
        <v>674</v>
      </c>
      <c r="C155" s="87" t="s">
        <v>675</v>
      </c>
      <c r="D155" s="87" t="s">
        <v>673</v>
      </c>
      <c r="E155" s="87" t="s">
        <v>11</v>
      </c>
      <c r="F155" s="87">
        <v>1</v>
      </c>
      <c r="G155" s="131" t="s">
        <v>727</v>
      </c>
      <c r="H155" s="90" t="s">
        <v>737</v>
      </c>
      <c r="I155" s="90" t="s">
        <v>726</v>
      </c>
      <c r="J155" s="150">
        <v>9780736083737</v>
      </c>
      <c r="K155" s="90" t="s">
        <v>735</v>
      </c>
      <c r="L155" s="90"/>
      <c r="M155" s="91">
        <v>99</v>
      </c>
      <c r="N155" s="91" t="s">
        <v>13</v>
      </c>
      <c r="O155" s="91"/>
    </row>
    <row r="156" spans="1:15" s="27" customFormat="1" x14ac:dyDescent="0.25">
      <c r="A156" s="152">
        <v>3026</v>
      </c>
      <c r="B156" s="94" t="s">
        <v>69</v>
      </c>
      <c r="C156" s="95" t="s">
        <v>112</v>
      </c>
      <c r="D156" s="95" t="s">
        <v>37</v>
      </c>
      <c r="E156" s="95" t="s">
        <v>11</v>
      </c>
      <c r="F156" s="95">
        <v>1</v>
      </c>
      <c r="G156" s="96" t="s">
        <v>579</v>
      </c>
      <c r="H156" s="185" t="s">
        <v>580</v>
      </c>
      <c r="I156" s="185" t="s">
        <v>152</v>
      </c>
      <c r="J156" s="186">
        <v>9780393340662</v>
      </c>
      <c r="K156" s="185" t="s">
        <v>581</v>
      </c>
      <c r="L156" s="95" t="s">
        <v>12</v>
      </c>
      <c r="M156" s="187">
        <v>13.5</v>
      </c>
      <c r="N156" s="99">
        <v>10.130000000000001</v>
      </c>
      <c r="O156" s="187">
        <v>18.95</v>
      </c>
    </row>
    <row r="157" spans="1:15" s="27" customFormat="1" x14ac:dyDescent="0.25">
      <c r="A157" s="146">
        <v>3027</v>
      </c>
      <c r="B157" s="70" t="s">
        <v>69</v>
      </c>
      <c r="C157" s="71" t="s">
        <v>112</v>
      </c>
      <c r="D157" s="71" t="s">
        <v>37</v>
      </c>
      <c r="E157" s="71" t="s">
        <v>470</v>
      </c>
      <c r="F157" s="71">
        <v>1</v>
      </c>
      <c r="G157" s="72" t="s">
        <v>579</v>
      </c>
      <c r="H157" s="188" t="s">
        <v>580</v>
      </c>
      <c r="I157" s="188" t="s">
        <v>152</v>
      </c>
      <c r="J157" s="189">
        <v>9780393340662</v>
      </c>
      <c r="K157" s="188" t="s">
        <v>581</v>
      </c>
      <c r="L157" s="71" t="s">
        <v>12</v>
      </c>
      <c r="M157" s="190">
        <v>13.5</v>
      </c>
      <c r="N157" s="75">
        <v>10.130000000000001</v>
      </c>
      <c r="O157" s="190">
        <v>18.95</v>
      </c>
    </row>
    <row r="158" spans="1:15" s="15" customFormat="1" x14ac:dyDescent="0.25">
      <c r="A158" s="37">
        <v>3028</v>
      </c>
      <c r="B158" s="26" t="s">
        <v>70</v>
      </c>
      <c r="C158" s="27" t="s">
        <v>113</v>
      </c>
      <c r="D158" s="27" t="s">
        <v>37</v>
      </c>
      <c r="E158" s="27" t="s">
        <v>11</v>
      </c>
      <c r="F158" s="27">
        <v>0</v>
      </c>
      <c r="G158" s="35" t="s">
        <v>425</v>
      </c>
      <c r="H158" s="27"/>
      <c r="I158" s="27"/>
      <c r="J158" s="23"/>
      <c r="K158" s="57"/>
      <c r="L158" s="18"/>
      <c r="M158" s="21" t="s">
        <v>13</v>
      </c>
      <c r="N158" s="21" t="s">
        <v>13</v>
      </c>
      <c r="O158" s="21" t="s">
        <v>13</v>
      </c>
    </row>
    <row r="159" spans="1:15" s="15" customFormat="1" x14ac:dyDescent="0.25">
      <c r="A159" s="37">
        <v>3029</v>
      </c>
      <c r="B159" s="26" t="s">
        <v>70</v>
      </c>
      <c r="C159" s="27" t="s">
        <v>113</v>
      </c>
      <c r="D159" s="27" t="s">
        <v>37</v>
      </c>
      <c r="E159" s="27" t="s">
        <v>11</v>
      </c>
      <c r="F159" s="27">
        <v>0</v>
      </c>
      <c r="G159" s="35" t="s">
        <v>425</v>
      </c>
      <c r="H159" s="27"/>
      <c r="I159" s="27"/>
      <c r="J159" s="23"/>
      <c r="K159" s="57"/>
      <c r="L159" s="18"/>
      <c r="M159" s="21" t="s">
        <v>13</v>
      </c>
      <c r="N159" s="21" t="s">
        <v>13</v>
      </c>
      <c r="O159" s="21" t="s">
        <v>13</v>
      </c>
    </row>
    <row r="160" spans="1:15" s="27" customFormat="1" x14ac:dyDescent="0.25">
      <c r="A160" s="151">
        <v>3509</v>
      </c>
      <c r="B160" s="101" t="s">
        <v>488</v>
      </c>
      <c r="C160" s="40" t="s">
        <v>489</v>
      </c>
      <c r="D160" s="40" t="s">
        <v>37</v>
      </c>
      <c r="E160" s="40" t="s">
        <v>11</v>
      </c>
      <c r="F160" s="40">
        <v>1</v>
      </c>
      <c r="G160" s="44" t="s">
        <v>575</v>
      </c>
      <c r="H160" s="40" t="s">
        <v>576</v>
      </c>
      <c r="I160" s="40" t="s">
        <v>144</v>
      </c>
      <c r="J160" s="46">
        <v>9780077504908</v>
      </c>
      <c r="K160" s="48" t="s">
        <v>577</v>
      </c>
      <c r="L160" s="45" t="s">
        <v>12</v>
      </c>
      <c r="M160" s="49">
        <v>120</v>
      </c>
      <c r="N160" s="49">
        <v>90</v>
      </c>
      <c r="O160" s="49" t="s">
        <v>578</v>
      </c>
    </row>
    <row r="161" spans="1:15" s="27" customFormat="1" x14ac:dyDescent="0.25">
      <c r="A161" s="154">
        <v>3080</v>
      </c>
      <c r="B161" s="121" t="s">
        <v>71</v>
      </c>
      <c r="C161" s="122" t="s">
        <v>114</v>
      </c>
      <c r="D161" s="122" t="s">
        <v>128</v>
      </c>
      <c r="E161" s="122" t="s">
        <v>11</v>
      </c>
      <c r="F161" s="122">
        <v>2</v>
      </c>
      <c r="G161" s="123" t="s">
        <v>587</v>
      </c>
      <c r="H161" s="122" t="s">
        <v>576</v>
      </c>
      <c r="I161" s="122" t="s">
        <v>144</v>
      </c>
      <c r="J161" s="160">
        <v>9781259277283</v>
      </c>
      <c r="K161" s="122" t="s">
        <v>212</v>
      </c>
      <c r="L161" s="124"/>
      <c r="M161" s="129">
        <v>78</v>
      </c>
      <c r="N161" s="129">
        <v>58.5</v>
      </c>
      <c r="O161" s="129" t="s">
        <v>590</v>
      </c>
    </row>
    <row r="162" spans="1:15" s="27" customFormat="1" x14ac:dyDescent="0.25">
      <c r="A162" s="154">
        <v>3080</v>
      </c>
      <c r="B162" s="121" t="s">
        <v>71</v>
      </c>
      <c r="C162" s="122" t="s">
        <v>114</v>
      </c>
      <c r="D162" s="122" t="s">
        <v>128</v>
      </c>
      <c r="E162" s="122" t="s">
        <v>11</v>
      </c>
      <c r="F162" s="122">
        <v>2</v>
      </c>
      <c r="G162" s="123" t="s">
        <v>588</v>
      </c>
      <c r="H162" s="124" t="s">
        <v>589</v>
      </c>
      <c r="I162" s="124" t="s">
        <v>175</v>
      </c>
      <c r="J162" s="125">
        <v>9780190851491</v>
      </c>
      <c r="K162" s="124" t="s">
        <v>159</v>
      </c>
      <c r="L162" s="124" t="s">
        <v>176</v>
      </c>
      <c r="M162" s="156">
        <v>24.95</v>
      </c>
      <c r="N162" s="156" t="s">
        <v>13</v>
      </c>
      <c r="O162" s="129" t="s">
        <v>729</v>
      </c>
    </row>
    <row r="163" spans="1:15" s="27" customFormat="1" x14ac:dyDescent="0.25">
      <c r="A163" s="136">
        <v>3546</v>
      </c>
      <c r="B163" s="78" t="s">
        <v>490</v>
      </c>
      <c r="C163" s="79" t="s">
        <v>491</v>
      </c>
      <c r="D163" s="79" t="s">
        <v>128</v>
      </c>
      <c r="E163" s="79" t="s">
        <v>11</v>
      </c>
      <c r="F163" s="79">
        <v>3</v>
      </c>
      <c r="G163" s="139" t="s">
        <v>591</v>
      </c>
      <c r="H163" s="82" t="s">
        <v>592</v>
      </c>
      <c r="I163" s="82" t="s">
        <v>175</v>
      </c>
      <c r="J163" s="140">
        <v>9780199328338</v>
      </c>
      <c r="K163" s="82" t="s">
        <v>133</v>
      </c>
      <c r="L163" s="82" t="s">
        <v>12</v>
      </c>
      <c r="M163" s="83">
        <v>9</v>
      </c>
      <c r="N163" s="83">
        <v>6.75</v>
      </c>
      <c r="O163" s="83" t="s">
        <v>13</v>
      </c>
    </row>
    <row r="164" spans="1:15" s="27" customFormat="1" x14ac:dyDescent="0.25">
      <c r="A164" s="136">
        <v>3546</v>
      </c>
      <c r="B164" s="78" t="s">
        <v>490</v>
      </c>
      <c r="C164" s="79" t="s">
        <v>491</v>
      </c>
      <c r="D164" s="79" t="s">
        <v>128</v>
      </c>
      <c r="E164" s="79" t="s">
        <v>11</v>
      </c>
      <c r="F164" s="79">
        <v>3</v>
      </c>
      <c r="G164" s="139" t="s">
        <v>593</v>
      </c>
      <c r="H164" s="82" t="s">
        <v>594</v>
      </c>
      <c r="I164" s="82" t="s">
        <v>149</v>
      </c>
      <c r="J164" s="140">
        <v>9781319104931</v>
      </c>
      <c r="K164" s="82" t="s">
        <v>659</v>
      </c>
      <c r="L164" s="82" t="s">
        <v>176</v>
      </c>
      <c r="M164" s="83">
        <v>92</v>
      </c>
      <c r="N164" s="83" t="s">
        <v>13</v>
      </c>
      <c r="O164" s="83" t="s">
        <v>595</v>
      </c>
    </row>
    <row r="165" spans="1:15" s="27" customFormat="1" x14ac:dyDescent="0.25">
      <c r="A165" s="136">
        <v>3546</v>
      </c>
      <c r="B165" s="78" t="s">
        <v>490</v>
      </c>
      <c r="C165" s="79" t="s">
        <v>491</v>
      </c>
      <c r="D165" s="79" t="s">
        <v>128</v>
      </c>
      <c r="E165" s="79" t="s">
        <v>11</v>
      </c>
      <c r="F165" s="79">
        <v>3</v>
      </c>
      <c r="G165" s="139" t="s">
        <v>596</v>
      </c>
      <c r="H165" s="82" t="s">
        <v>598</v>
      </c>
      <c r="I165" s="82" t="s">
        <v>386</v>
      </c>
      <c r="J165" s="140">
        <v>9780684850139</v>
      </c>
      <c r="K165" s="82" t="s">
        <v>597</v>
      </c>
      <c r="L165" s="82" t="s">
        <v>12</v>
      </c>
      <c r="M165" s="83">
        <v>15.99</v>
      </c>
      <c r="N165" s="83">
        <v>11.99</v>
      </c>
      <c r="O165" s="83" t="s">
        <v>13</v>
      </c>
    </row>
    <row r="166" spans="1:15" s="15" customFormat="1" x14ac:dyDescent="0.25">
      <c r="A166" s="158">
        <v>3008</v>
      </c>
      <c r="B166" s="65" t="s">
        <v>400</v>
      </c>
      <c r="C166" s="66" t="s">
        <v>111</v>
      </c>
      <c r="D166" s="66" t="s">
        <v>696</v>
      </c>
      <c r="E166" s="66" t="s">
        <v>470</v>
      </c>
      <c r="F166" s="66">
        <v>1</v>
      </c>
      <c r="G166" s="58" t="s">
        <v>710</v>
      </c>
      <c r="H166" s="59" t="s">
        <v>373</v>
      </c>
      <c r="I166" s="59" t="s">
        <v>190</v>
      </c>
      <c r="J166" s="60">
        <v>9781337557177</v>
      </c>
      <c r="K166" s="59" t="s">
        <v>682</v>
      </c>
      <c r="L166" s="59" t="s">
        <v>12</v>
      </c>
      <c r="M166" s="61">
        <v>67</v>
      </c>
      <c r="N166" s="61" t="s">
        <v>13</v>
      </c>
      <c r="O166" s="61">
        <v>70</v>
      </c>
    </row>
    <row r="167" spans="1:15" s="15" customFormat="1" x14ac:dyDescent="0.25">
      <c r="A167" s="149">
        <v>3106</v>
      </c>
      <c r="B167" s="86" t="s">
        <v>400</v>
      </c>
      <c r="C167" s="87" t="s">
        <v>111</v>
      </c>
      <c r="D167" s="87" t="s">
        <v>487</v>
      </c>
      <c r="E167" s="87" t="s">
        <v>11</v>
      </c>
      <c r="F167" s="87">
        <v>1</v>
      </c>
      <c r="G167" s="131" t="s">
        <v>710</v>
      </c>
      <c r="H167" s="90" t="s">
        <v>373</v>
      </c>
      <c r="I167" s="90" t="s">
        <v>190</v>
      </c>
      <c r="J167" s="150">
        <v>9781337557177</v>
      </c>
      <c r="K167" s="90" t="s">
        <v>682</v>
      </c>
      <c r="L167" s="90" t="s">
        <v>12</v>
      </c>
      <c r="M167" s="91">
        <v>67</v>
      </c>
      <c r="N167" s="91" t="s">
        <v>13</v>
      </c>
      <c r="O167" s="91">
        <v>70</v>
      </c>
    </row>
    <row r="168" spans="1:15" s="27" customFormat="1" x14ac:dyDescent="0.25">
      <c r="A168" s="152">
        <v>3510</v>
      </c>
      <c r="B168" s="170" t="s">
        <v>492</v>
      </c>
      <c r="C168" s="116" t="s">
        <v>493</v>
      </c>
      <c r="D168" s="116" t="s">
        <v>34</v>
      </c>
      <c r="E168" s="116" t="s">
        <v>11</v>
      </c>
      <c r="F168" s="116">
        <v>1</v>
      </c>
      <c r="G168" s="168" t="s">
        <v>652</v>
      </c>
      <c r="H168" s="116" t="s">
        <v>653</v>
      </c>
      <c r="I168" s="98" t="s">
        <v>147</v>
      </c>
      <c r="J168" s="191">
        <v>9780133877700</v>
      </c>
      <c r="K168" s="116" t="s">
        <v>159</v>
      </c>
      <c r="L168" s="98"/>
      <c r="M168" s="192">
        <v>171.75</v>
      </c>
      <c r="N168" s="192">
        <v>128</v>
      </c>
      <c r="O168" s="99" t="s">
        <v>654</v>
      </c>
    </row>
    <row r="169" spans="1:15" s="15" customFormat="1" x14ac:dyDescent="0.25">
      <c r="A169" s="37">
        <v>3031</v>
      </c>
      <c r="B169" s="26" t="s">
        <v>72</v>
      </c>
      <c r="C169" s="27" t="s">
        <v>110</v>
      </c>
      <c r="D169" s="27" t="s">
        <v>33</v>
      </c>
      <c r="E169" s="27" t="s">
        <v>11</v>
      </c>
      <c r="F169" s="27">
        <v>0</v>
      </c>
      <c r="G169" s="35" t="s">
        <v>425</v>
      </c>
      <c r="H169" s="27"/>
      <c r="I169" s="27"/>
      <c r="J169" s="33"/>
      <c r="K169" s="27"/>
      <c r="L169" s="27"/>
      <c r="M169" s="36" t="s">
        <v>13</v>
      </c>
      <c r="N169" s="36" t="s">
        <v>13</v>
      </c>
      <c r="O169" s="36" t="s">
        <v>13</v>
      </c>
    </row>
    <row r="170" spans="1:15" s="27" customFormat="1" x14ac:dyDescent="0.25">
      <c r="A170" s="146">
        <v>3141</v>
      </c>
      <c r="B170" s="70" t="s">
        <v>495</v>
      </c>
      <c r="C170" s="71" t="s">
        <v>496</v>
      </c>
      <c r="D170" s="71" t="s">
        <v>494</v>
      </c>
      <c r="E170" s="71" t="s">
        <v>497</v>
      </c>
      <c r="F170" s="71">
        <v>1</v>
      </c>
      <c r="G170" s="72" t="s">
        <v>709</v>
      </c>
      <c r="H170" s="71" t="s">
        <v>13</v>
      </c>
      <c r="I170" s="71" t="s">
        <v>712</v>
      </c>
      <c r="J170" s="73" t="s">
        <v>13</v>
      </c>
      <c r="K170" s="71" t="s">
        <v>13</v>
      </c>
      <c r="L170" s="71" t="s">
        <v>12</v>
      </c>
      <c r="M170" s="76">
        <v>32.5</v>
      </c>
      <c r="N170" s="76" t="s">
        <v>13</v>
      </c>
      <c r="O170" s="76" t="s">
        <v>13</v>
      </c>
    </row>
    <row r="171" spans="1:15" s="27" customFormat="1" x14ac:dyDescent="0.25">
      <c r="A171" s="151">
        <v>3142</v>
      </c>
      <c r="B171" s="101" t="s">
        <v>498</v>
      </c>
      <c r="C171" s="40" t="s">
        <v>499</v>
      </c>
      <c r="D171" s="40" t="s">
        <v>494</v>
      </c>
      <c r="E171" s="40" t="s">
        <v>449</v>
      </c>
      <c r="F171" s="40">
        <v>1</v>
      </c>
      <c r="G171" s="41" t="s">
        <v>711</v>
      </c>
      <c r="H171" s="40" t="s">
        <v>13</v>
      </c>
      <c r="I171" s="40" t="s">
        <v>712</v>
      </c>
      <c r="J171" s="42" t="s">
        <v>13</v>
      </c>
      <c r="K171" s="40" t="s">
        <v>13</v>
      </c>
      <c r="L171" s="40" t="s">
        <v>12</v>
      </c>
      <c r="M171" s="49">
        <v>32.5</v>
      </c>
      <c r="N171" s="49" t="s">
        <v>13</v>
      </c>
      <c r="O171" s="49" t="s">
        <v>13</v>
      </c>
    </row>
    <row r="172" spans="1:15" s="27" customFormat="1" x14ac:dyDescent="0.25">
      <c r="A172" s="37">
        <v>3202</v>
      </c>
      <c r="B172" s="26" t="s">
        <v>500</v>
      </c>
      <c r="C172" s="27" t="s">
        <v>501</v>
      </c>
      <c r="D172" s="27" t="s">
        <v>494</v>
      </c>
      <c r="E172" s="27" t="s">
        <v>11</v>
      </c>
      <c r="F172" s="27">
        <v>0</v>
      </c>
      <c r="G172" s="35" t="s">
        <v>425</v>
      </c>
      <c r="J172" s="33"/>
      <c r="M172" s="21" t="s">
        <v>13</v>
      </c>
      <c r="N172" s="21" t="s">
        <v>13</v>
      </c>
      <c r="O172" s="21" t="s">
        <v>13</v>
      </c>
    </row>
    <row r="173" spans="1:15" s="27" customFormat="1" x14ac:dyDescent="0.25">
      <c r="A173" s="154">
        <v>3032</v>
      </c>
      <c r="B173" s="121" t="s">
        <v>73</v>
      </c>
      <c r="C173" s="122" t="s">
        <v>115</v>
      </c>
      <c r="D173" s="122" t="s">
        <v>38</v>
      </c>
      <c r="E173" s="122" t="s">
        <v>11</v>
      </c>
      <c r="F173" s="124">
        <v>1</v>
      </c>
      <c r="G173" s="123" t="s">
        <v>703</v>
      </c>
      <c r="H173" s="124" t="s">
        <v>13</v>
      </c>
      <c r="I173" s="124" t="s">
        <v>147</v>
      </c>
      <c r="J173" s="155">
        <v>9780135214602</v>
      </c>
      <c r="K173" s="122" t="s">
        <v>13</v>
      </c>
      <c r="L173" s="124" t="s">
        <v>12</v>
      </c>
      <c r="M173" s="156">
        <v>118</v>
      </c>
      <c r="N173" s="156" t="s">
        <v>13</v>
      </c>
      <c r="O173" s="156"/>
    </row>
    <row r="174" spans="1:15" s="27" customFormat="1" x14ac:dyDescent="0.25">
      <c r="A174" s="154">
        <v>3032</v>
      </c>
      <c r="B174" s="121" t="s">
        <v>73</v>
      </c>
      <c r="C174" s="122" t="s">
        <v>115</v>
      </c>
      <c r="D174" s="122" t="s">
        <v>38</v>
      </c>
      <c r="E174" s="122" t="s">
        <v>11</v>
      </c>
      <c r="F174" s="124">
        <v>0</v>
      </c>
      <c r="G174" s="123" t="s">
        <v>700</v>
      </c>
      <c r="H174" s="124" t="s">
        <v>161</v>
      </c>
      <c r="I174" s="124" t="s">
        <v>147</v>
      </c>
      <c r="J174" s="155">
        <v>9780134686486</v>
      </c>
      <c r="K174" s="122" t="s">
        <v>701</v>
      </c>
      <c r="L174" s="124" t="s">
        <v>176</v>
      </c>
      <c r="M174" s="156">
        <v>235</v>
      </c>
      <c r="N174" s="156">
        <v>176.25</v>
      </c>
      <c r="O174" s="156" t="s">
        <v>13</v>
      </c>
    </row>
    <row r="175" spans="1:15" s="27" customFormat="1" x14ac:dyDescent="0.25">
      <c r="A175" s="136">
        <v>3033</v>
      </c>
      <c r="B175" s="78" t="s">
        <v>74</v>
      </c>
      <c r="C175" s="79" t="s">
        <v>116</v>
      </c>
      <c r="D175" s="79" t="s">
        <v>38</v>
      </c>
      <c r="E175" s="79" t="s">
        <v>11</v>
      </c>
      <c r="F175" s="82">
        <v>1</v>
      </c>
      <c r="G175" s="139" t="s">
        <v>703</v>
      </c>
      <c r="H175" s="82" t="s">
        <v>13</v>
      </c>
      <c r="I175" s="82" t="s">
        <v>147</v>
      </c>
      <c r="J175" s="148">
        <v>9780135214602</v>
      </c>
      <c r="K175" s="82" t="s">
        <v>13</v>
      </c>
      <c r="L175" s="82" t="s">
        <v>12</v>
      </c>
      <c r="M175" s="83">
        <v>118</v>
      </c>
      <c r="N175" s="83" t="s">
        <v>13</v>
      </c>
      <c r="O175" s="83"/>
    </row>
    <row r="176" spans="1:15" s="27" customFormat="1" x14ac:dyDescent="0.25">
      <c r="A176" s="136">
        <v>3033</v>
      </c>
      <c r="B176" s="78" t="s">
        <v>74</v>
      </c>
      <c r="C176" s="79" t="s">
        <v>116</v>
      </c>
      <c r="D176" s="79" t="s">
        <v>38</v>
      </c>
      <c r="E176" s="79" t="s">
        <v>11</v>
      </c>
      <c r="F176" s="82">
        <v>0</v>
      </c>
      <c r="G176" s="139" t="s">
        <v>700</v>
      </c>
      <c r="H176" s="82" t="s">
        <v>161</v>
      </c>
      <c r="I176" s="82" t="s">
        <v>147</v>
      </c>
      <c r="J176" s="148">
        <v>9780134686486</v>
      </c>
      <c r="K176" s="82" t="s">
        <v>701</v>
      </c>
      <c r="L176" s="82" t="s">
        <v>176</v>
      </c>
      <c r="M176" s="83">
        <v>235</v>
      </c>
      <c r="N176" s="83">
        <v>176.25</v>
      </c>
      <c r="O176" s="83" t="s">
        <v>13</v>
      </c>
    </row>
    <row r="177" spans="1:15" s="27" customFormat="1" x14ac:dyDescent="0.25">
      <c r="A177" s="37">
        <v>3045</v>
      </c>
      <c r="B177" s="26" t="s">
        <v>340</v>
      </c>
      <c r="C177" s="27" t="s">
        <v>341</v>
      </c>
      <c r="D177" s="27" t="s">
        <v>38</v>
      </c>
      <c r="E177" s="27" t="s">
        <v>11</v>
      </c>
      <c r="F177" s="18">
        <v>0</v>
      </c>
      <c r="G177" s="35" t="s">
        <v>425</v>
      </c>
      <c r="H177" s="18"/>
      <c r="I177" s="18"/>
      <c r="J177" s="23"/>
      <c r="K177" s="18"/>
      <c r="L177" s="18"/>
      <c r="M177" s="36" t="s">
        <v>13</v>
      </c>
      <c r="N177" s="36" t="s">
        <v>13</v>
      </c>
      <c r="O177" s="36" t="s">
        <v>13</v>
      </c>
    </row>
    <row r="178" spans="1:15" s="27" customFormat="1" ht="15.75" customHeight="1" x14ac:dyDescent="0.25">
      <c r="A178" s="158">
        <v>3035</v>
      </c>
      <c r="B178" s="65" t="s">
        <v>75</v>
      </c>
      <c r="C178" s="66" t="s">
        <v>117</v>
      </c>
      <c r="D178" s="66" t="s">
        <v>38</v>
      </c>
      <c r="E178" s="66" t="s">
        <v>11</v>
      </c>
      <c r="F178" s="59">
        <v>1</v>
      </c>
      <c r="G178" s="58" t="s">
        <v>703</v>
      </c>
      <c r="H178" s="59" t="s">
        <v>13</v>
      </c>
      <c r="I178" s="59" t="s">
        <v>147</v>
      </c>
      <c r="J178" s="60">
        <v>9780321199911</v>
      </c>
      <c r="K178" s="66" t="s">
        <v>13</v>
      </c>
      <c r="L178" s="59" t="s">
        <v>12</v>
      </c>
      <c r="M178" s="61">
        <v>113</v>
      </c>
      <c r="N178" s="61" t="s">
        <v>13</v>
      </c>
      <c r="O178" s="61">
        <v>109.62</v>
      </c>
    </row>
    <row r="179" spans="1:15" s="27" customFormat="1" ht="15.75" customHeight="1" x14ac:dyDescent="0.25">
      <c r="A179" s="158">
        <v>3035</v>
      </c>
      <c r="B179" s="65" t="s">
        <v>75</v>
      </c>
      <c r="C179" s="66" t="s">
        <v>117</v>
      </c>
      <c r="D179" s="66" t="s">
        <v>38</v>
      </c>
      <c r="E179" s="66" t="s">
        <v>11</v>
      </c>
      <c r="F179" s="59">
        <v>0</v>
      </c>
      <c r="G179" s="58" t="s">
        <v>702</v>
      </c>
      <c r="H179" s="59" t="s">
        <v>210</v>
      </c>
      <c r="I179" s="59" t="s">
        <v>147</v>
      </c>
      <c r="J179" s="60">
        <v>9780134469164</v>
      </c>
      <c r="K179" s="59" t="s">
        <v>719</v>
      </c>
      <c r="L179" s="59" t="s">
        <v>176</v>
      </c>
      <c r="M179" s="61">
        <v>221</v>
      </c>
      <c r="N179" s="61">
        <v>165.75</v>
      </c>
      <c r="O179" s="61" t="s">
        <v>13</v>
      </c>
    </row>
    <row r="180" spans="1:15" s="27" customFormat="1" x14ac:dyDescent="0.25">
      <c r="A180" s="149">
        <v>3036</v>
      </c>
      <c r="B180" s="86" t="s">
        <v>76</v>
      </c>
      <c r="C180" s="87" t="s">
        <v>118</v>
      </c>
      <c r="D180" s="87" t="s">
        <v>26</v>
      </c>
      <c r="E180" s="87" t="s">
        <v>11</v>
      </c>
      <c r="F180" s="193" t="s">
        <v>436</v>
      </c>
      <c r="G180" s="131" t="s">
        <v>145</v>
      </c>
      <c r="H180" s="90" t="s">
        <v>146</v>
      </c>
      <c r="I180" s="90" t="s">
        <v>147</v>
      </c>
      <c r="J180" s="150">
        <v>9781269685801</v>
      </c>
      <c r="K180" s="90" t="s">
        <v>174</v>
      </c>
      <c r="L180" s="90" t="s">
        <v>12</v>
      </c>
      <c r="M180" s="91">
        <v>146.81</v>
      </c>
      <c r="N180" s="91">
        <v>110.11</v>
      </c>
      <c r="O180" s="91" t="s">
        <v>13</v>
      </c>
    </row>
    <row r="181" spans="1:15" s="27" customFormat="1" x14ac:dyDescent="0.25">
      <c r="A181" s="149">
        <v>3036</v>
      </c>
      <c r="B181" s="86" t="s">
        <v>76</v>
      </c>
      <c r="C181" s="87" t="s">
        <v>118</v>
      </c>
      <c r="D181" s="87" t="s">
        <v>26</v>
      </c>
      <c r="E181" s="87" t="s">
        <v>11</v>
      </c>
      <c r="F181" s="193" t="s">
        <v>436</v>
      </c>
      <c r="G181" s="90" t="s">
        <v>148</v>
      </c>
      <c r="H181" s="90"/>
      <c r="I181" s="90"/>
      <c r="J181" s="150"/>
      <c r="K181" s="90"/>
      <c r="L181" s="90"/>
      <c r="M181" s="91">
        <v>19.989999999999998</v>
      </c>
      <c r="N181" s="91" t="s">
        <v>13</v>
      </c>
      <c r="O181" s="91" t="s">
        <v>13</v>
      </c>
    </row>
    <row r="182" spans="1:15" s="27" customFormat="1" x14ac:dyDescent="0.25">
      <c r="A182" s="152">
        <v>3533</v>
      </c>
      <c r="B182" s="94" t="s">
        <v>76</v>
      </c>
      <c r="C182" s="95" t="s">
        <v>118</v>
      </c>
      <c r="D182" s="95" t="s">
        <v>502</v>
      </c>
      <c r="E182" s="95" t="s">
        <v>470</v>
      </c>
      <c r="F182" s="194">
        <v>1</v>
      </c>
      <c r="G182" s="96" t="s">
        <v>706</v>
      </c>
      <c r="H182" s="95" t="s">
        <v>146</v>
      </c>
      <c r="I182" s="95" t="s">
        <v>147</v>
      </c>
      <c r="J182" s="191">
        <v>9780134748849</v>
      </c>
      <c r="K182" s="116" t="s">
        <v>13</v>
      </c>
      <c r="L182" s="95" t="s">
        <v>12</v>
      </c>
      <c r="M182" s="100">
        <v>120</v>
      </c>
      <c r="N182" s="100" t="s">
        <v>13</v>
      </c>
      <c r="O182" s="100">
        <v>110.67</v>
      </c>
    </row>
    <row r="183" spans="1:15" s="27" customFormat="1" x14ac:dyDescent="0.25">
      <c r="A183" s="152">
        <v>3533</v>
      </c>
      <c r="B183" s="94" t="s">
        <v>76</v>
      </c>
      <c r="C183" s="95" t="s">
        <v>118</v>
      </c>
      <c r="D183" s="95" t="s">
        <v>502</v>
      </c>
      <c r="E183" s="95" t="s">
        <v>470</v>
      </c>
      <c r="F183" s="194">
        <v>0</v>
      </c>
      <c r="G183" s="96" t="s">
        <v>704</v>
      </c>
      <c r="H183" s="95" t="s">
        <v>146</v>
      </c>
      <c r="I183" s="95" t="s">
        <v>147</v>
      </c>
      <c r="J183" s="191">
        <v>9780134506623</v>
      </c>
      <c r="K183" s="116" t="s">
        <v>705</v>
      </c>
      <c r="L183" s="95" t="s">
        <v>176</v>
      </c>
      <c r="M183" s="100">
        <v>224</v>
      </c>
      <c r="N183" s="100">
        <v>168</v>
      </c>
      <c r="O183" s="100" t="s">
        <v>13</v>
      </c>
    </row>
    <row r="184" spans="1:15" s="27" customFormat="1" x14ac:dyDescent="0.25">
      <c r="A184" s="146">
        <v>3037</v>
      </c>
      <c r="B184" s="70" t="s">
        <v>322</v>
      </c>
      <c r="C184" s="71" t="s">
        <v>323</v>
      </c>
      <c r="D184" s="71" t="s">
        <v>38</v>
      </c>
      <c r="E184" s="71" t="s">
        <v>11</v>
      </c>
      <c r="F184" s="71">
        <v>1</v>
      </c>
      <c r="G184" s="72" t="s">
        <v>418</v>
      </c>
      <c r="H184" s="71" t="s">
        <v>419</v>
      </c>
      <c r="I184" s="71" t="s">
        <v>147</v>
      </c>
      <c r="J184" s="73">
        <v>9780134438986</v>
      </c>
      <c r="K184" s="71" t="s">
        <v>209</v>
      </c>
      <c r="L184" s="71"/>
      <c r="M184" s="76">
        <v>260</v>
      </c>
      <c r="N184" s="76">
        <v>195</v>
      </c>
      <c r="O184" s="76" t="s">
        <v>539</v>
      </c>
    </row>
    <row r="185" spans="1:15" s="27" customFormat="1" x14ac:dyDescent="0.25">
      <c r="A185" s="151">
        <v>3176</v>
      </c>
      <c r="B185" s="101" t="s">
        <v>325</v>
      </c>
      <c r="C185" s="40" t="s">
        <v>324</v>
      </c>
      <c r="D185" s="40" t="s">
        <v>502</v>
      </c>
      <c r="E185" s="40" t="s">
        <v>470</v>
      </c>
      <c r="F185" s="45">
        <v>1</v>
      </c>
      <c r="G185" s="44" t="s">
        <v>422</v>
      </c>
      <c r="H185" s="45" t="s">
        <v>423</v>
      </c>
      <c r="I185" s="45" t="s">
        <v>147</v>
      </c>
      <c r="J185" s="48">
        <v>9780321796981</v>
      </c>
      <c r="K185" s="45" t="s">
        <v>424</v>
      </c>
      <c r="L185" s="45"/>
      <c r="M185" s="43">
        <v>167</v>
      </c>
      <c r="N185" s="43">
        <v>125.3</v>
      </c>
      <c r="O185" s="43" t="s">
        <v>707</v>
      </c>
    </row>
    <row r="186" spans="1:15" s="15" customFormat="1" x14ac:dyDescent="0.25">
      <c r="A186" s="154">
        <v>3103</v>
      </c>
      <c r="B186" s="121" t="s">
        <v>316</v>
      </c>
      <c r="C186" s="122" t="s">
        <v>318</v>
      </c>
      <c r="D186" s="122" t="s">
        <v>39</v>
      </c>
      <c r="E186" s="122" t="s">
        <v>11</v>
      </c>
      <c r="F186" s="122">
        <v>1</v>
      </c>
      <c r="G186" s="123" t="s">
        <v>134</v>
      </c>
      <c r="H186" s="124" t="s">
        <v>135</v>
      </c>
      <c r="I186" s="124" t="s">
        <v>136</v>
      </c>
      <c r="J186" s="155">
        <v>9780470421352</v>
      </c>
      <c r="K186" s="124" t="s">
        <v>137</v>
      </c>
      <c r="L186" s="124"/>
      <c r="M186" s="156">
        <v>85</v>
      </c>
      <c r="N186" s="156">
        <v>63.75</v>
      </c>
      <c r="O186" s="156" t="s">
        <v>634</v>
      </c>
    </row>
    <row r="187" spans="1:15" s="15" customFormat="1" x14ac:dyDescent="0.25">
      <c r="A187" s="136">
        <v>3178</v>
      </c>
      <c r="B187" s="78" t="s">
        <v>317</v>
      </c>
      <c r="C187" s="79" t="s">
        <v>319</v>
      </c>
      <c r="D187" s="79" t="s">
        <v>39</v>
      </c>
      <c r="E187" s="79" t="s">
        <v>11</v>
      </c>
      <c r="F187" s="82">
        <v>1</v>
      </c>
      <c r="G187" s="139" t="s">
        <v>134</v>
      </c>
      <c r="H187" s="82" t="s">
        <v>135</v>
      </c>
      <c r="I187" s="82" t="s">
        <v>136</v>
      </c>
      <c r="J187" s="148">
        <v>9780470421352</v>
      </c>
      <c r="K187" s="82" t="s">
        <v>137</v>
      </c>
      <c r="L187" s="82"/>
      <c r="M187" s="83">
        <v>85</v>
      </c>
      <c r="N187" s="83">
        <v>63.75</v>
      </c>
      <c r="O187" s="83" t="s">
        <v>634</v>
      </c>
    </row>
    <row r="188" spans="1:15" s="15" customFormat="1" x14ac:dyDescent="0.25">
      <c r="A188" s="158">
        <v>3179</v>
      </c>
      <c r="B188" s="65" t="s">
        <v>77</v>
      </c>
      <c r="C188" s="66" t="s">
        <v>119</v>
      </c>
      <c r="D188" s="66" t="s">
        <v>129</v>
      </c>
      <c r="E188" s="66" t="s">
        <v>11</v>
      </c>
      <c r="F188" s="59">
        <v>1</v>
      </c>
      <c r="G188" s="58" t="s">
        <v>138</v>
      </c>
      <c r="H188" s="59" t="s">
        <v>139</v>
      </c>
      <c r="I188" s="59" t="s">
        <v>136</v>
      </c>
      <c r="J188" s="60">
        <v>9781119148449</v>
      </c>
      <c r="K188" s="59" t="s">
        <v>140</v>
      </c>
      <c r="L188" s="59"/>
      <c r="M188" s="61">
        <v>175.95</v>
      </c>
      <c r="N188" s="61">
        <v>131.96</v>
      </c>
      <c r="O188" s="61" t="s">
        <v>635</v>
      </c>
    </row>
    <row r="189" spans="1:15" s="15" customFormat="1" x14ac:dyDescent="0.25">
      <c r="A189" s="149">
        <v>3180</v>
      </c>
      <c r="B189" s="86" t="s">
        <v>320</v>
      </c>
      <c r="C189" s="87" t="s">
        <v>321</v>
      </c>
      <c r="D189" s="87" t="s">
        <v>129</v>
      </c>
      <c r="E189" s="87" t="s">
        <v>11</v>
      </c>
      <c r="F189" s="90">
        <v>1</v>
      </c>
      <c r="G189" s="131" t="s">
        <v>420</v>
      </c>
      <c r="H189" s="90" t="s">
        <v>421</v>
      </c>
      <c r="I189" s="90" t="s">
        <v>136</v>
      </c>
      <c r="J189" s="150">
        <v>9780470138823</v>
      </c>
      <c r="K189" s="90" t="s">
        <v>170</v>
      </c>
      <c r="L189" s="90"/>
      <c r="M189" s="91">
        <v>45</v>
      </c>
      <c r="N189" s="91">
        <v>33.75</v>
      </c>
      <c r="O189" s="91" t="s">
        <v>13</v>
      </c>
    </row>
    <row r="190" spans="1:15" s="27" customFormat="1" x14ac:dyDescent="0.25">
      <c r="A190" s="37">
        <v>3143</v>
      </c>
      <c r="B190" s="26" t="s">
        <v>503</v>
      </c>
      <c r="C190" s="27" t="s">
        <v>504</v>
      </c>
      <c r="D190" s="32" t="s">
        <v>636</v>
      </c>
      <c r="E190" s="27" t="s">
        <v>11</v>
      </c>
      <c r="F190" s="18"/>
      <c r="G190" s="17"/>
      <c r="H190" s="18"/>
      <c r="I190" s="18"/>
      <c r="J190" s="23"/>
      <c r="K190" s="18"/>
      <c r="L190" s="18"/>
      <c r="M190" s="21"/>
      <c r="N190" s="21"/>
      <c r="O190" s="21"/>
    </row>
    <row r="191" spans="1:15" s="27" customFormat="1" x14ac:dyDescent="0.25">
      <c r="A191" s="146">
        <v>3131</v>
      </c>
      <c r="B191" s="70" t="s">
        <v>78</v>
      </c>
      <c r="C191" s="71" t="s">
        <v>120</v>
      </c>
      <c r="D191" s="71" t="s">
        <v>40</v>
      </c>
      <c r="E191" s="71" t="s">
        <v>470</v>
      </c>
      <c r="F191" s="71">
        <v>1</v>
      </c>
      <c r="G191" s="72" t="s">
        <v>222</v>
      </c>
      <c r="H191" s="71" t="s">
        <v>173</v>
      </c>
      <c r="I191" s="71" t="s">
        <v>166</v>
      </c>
      <c r="J191" s="73">
        <v>9780323427975</v>
      </c>
      <c r="K191" s="71" t="s">
        <v>221</v>
      </c>
      <c r="L191" s="71" t="s">
        <v>12</v>
      </c>
      <c r="M191" s="76">
        <v>130.82</v>
      </c>
      <c r="N191" s="76" t="s">
        <v>13</v>
      </c>
      <c r="O191" s="76"/>
    </row>
    <row r="192" spans="1:15" s="27" customFormat="1" x14ac:dyDescent="0.25">
      <c r="A192" s="37">
        <v>3009</v>
      </c>
      <c r="B192" s="26" t="s">
        <v>336</v>
      </c>
      <c r="C192" s="27" t="s">
        <v>338</v>
      </c>
      <c r="D192" s="27" t="s">
        <v>35</v>
      </c>
      <c r="E192" s="27" t="s">
        <v>11</v>
      </c>
      <c r="F192" s="18">
        <v>0</v>
      </c>
      <c r="G192" s="35" t="s">
        <v>425</v>
      </c>
      <c r="J192" s="33"/>
      <c r="M192" s="36" t="s">
        <v>13</v>
      </c>
      <c r="N192" s="36" t="s">
        <v>13</v>
      </c>
      <c r="O192" s="36" t="s">
        <v>13</v>
      </c>
    </row>
    <row r="193" spans="1:16" s="15" customFormat="1" x14ac:dyDescent="0.25">
      <c r="A193" s="151">
        <v>3010</v>
      </c>
      <c r="B193" s="101" t="s">
        <v>337</v>
      </c>
      <c r="C193" s="40" t="s">
        <v>339</v>
      </c>
      <c r="D193" s="40" t="s">
        <v>738</v>
      </c>
      <c r="E193" s="40" t="s">
        <v>11</v>
      </c>
      <c r="F193" s="45">
        <v>2</v>
      </c>
      <c r="G193" s="41" t="s">
        <v>369</v>
      </c>
      <c r="H193" s="40" t="s">
        <v>370</v>
      </c>
      <c r="I193" s="40" t="s">
        <v>371</v>
      </c>
      <c r="J193" s="42">
        <v>9780070055056</v>
      </c>
      <c r="K193" s="40" t="s">
        <v>133</v>
      </c>
      <c r="L193" s="40"/>
      <c r="M193" s="49">
        <v>14</v>
      </c>
      <c r="N193" s="49">
        <v>10.5</v>
      </c>
      <c r="O193" s="49" t="s">
        <v>13</v>
      </c>
    </row>
    <row r="194" spans="1:16" s="15" customFormat="1" x14ac:dyDescent="0.25">
      <c r="A194" s="151">
        <v>3010</v>
      </c>
      <c r="B194" s="101" t="s">
        <v>337</v>
      </c>
      <c r="C194" s="40" t="s">
        <v>339</v>
      </c>
      <c r="D194" s="40" t="s">
        <v>738</v>
      </c>
      <c r="E194" s="40" t="s">
        <v>11</v>
      </c>
      <c r="F194" s="45">
        <v>2</v>
      </c>
      <c r="G194" s="41" t="s">
        <v>715</v>
      </c>
      <c r="H194" s="40" t="s">
        <v>716</v>
      </c>
      <c r="I194" s="40" t="s">
        <v>717</v>
      </c>
      <c r="J194" s="42">
        <v>9780762745852</v>
      </c>
      <c r="K194" s="40" t="s">
        <v>160</v>
      </c>
      <c r="L194" s="40"/>
      <c r="M194" s="49">
        <v>12.15</v>
      </c>
      <c r="N194" s="49">
        <v>9.11</v>
      </c>
      <c r="O194" s="49">
        <v>13.99</v>
      </c>
    </row>
    <row r="195" spans="1:16" s="27" customFormat="1" x14ac:dyDescent="0.25">
      <c r="A195" s="37">
        <v>3042</v>
      </c>
      <c r="B195" s="26" t="s">
        <v>79</v>
      </c>
      <c r="C195" s="27" t="s">
        <v>121</v>
      </c>
      <c r="D195" s="27" t="s">
        <v>335</v>
      </c>
      <c r="E195" s="27" t="s">
        <v>470</v>
      </c>
      <c r="F195" s="27">
        <v>0</v>
      </c>
      <c r="G195" s="35" t="s">
        <v>425</v>
      </c>
      <c r="J195" s="33"/>
      <c r="M195" s="36" t="s">
        <v>13</v>
      </c>
      <c r="N195" s="36" t="s">
        <v>13</v>
      </c>
      <c r="O195" s="36" t="s">
        <v>13</v>
      </c>
    </row>
    <row r="196" spans="1:16" s="27" customFormat="1" x14ac:dyDescent="0.25">
      <c r="A196" s="154">
        <v>3245</v>
      </c>
      <c r="B196" s="121" t="s">
        <v>433</v>
      </c>
      <c r="C196" s="122" t="s">
        <v>434</v>
      </c>
      <c r="D196" s="122" t="s">
        <v>435</v>
      </c>
      <c r="E196" s="122" t="s">
        <v>11</v>
      </c>
      <c r="F196" s="122">
        <v>1</v>
      </c>
      <c r="G196" s="159" t="s">
        <v>526</v>
      </c>
      <c r="H196" s="122" t="s">
        <v>527</v>
      </c>
      <c r="I196" s="122" t="s">
        <v>175</v>
      </c>
      <c r="J196" s="160">
        <v>9780190272197</v>
      </c>
      <c r="K196" s="122" t="s">
        <v>133</v>
      </c>
      <c r="L196" s="122"/>
      <c r="M196" s="129">
        <v>64.95</v>
      </c>
      <c r="N196" s="129" t="s">
        <v>13</v>
      </c>
      <c r="O196" s="129">
        <v>32.950000000000003</v>
      </c>
    </row>
    <row r="197" spans="1:16" s="27" customFormat="1" x14ac:dyDescent="0.25">
      <c r="A197" s="158">
        <v>3038</v>
      </c>
      <c r="B197" s="65" t="s">
        <v>80</v>
      </c>
      <c r="C197" s="66" t="s">
        <v>122</v>
      </c>
      <c r="D197" s="66" t="s">
        <v>41</v>
      </c>
      <c r="E197" s="66" t="s">
        <v>470</v>
      </c>
      <c r="F197" s="66">
        <v>2</v>
      </c>
      <c r="G197" s="58" t="s">
        <v>150</v>
      </c>
      <c r="H197" s="59" t="s">
        <v>151</v>
      </c>
      <c r="I197" s="59" t="s">
        <v>152</v>
      </c>
      <c r="J197" s="60">
        <v>9780393283778</v>
      </c>
      <c r="K197" s="59" t="s">
        <v>393</v>
      </c>
      <c r="L197" s="59"/>
      <c r="M197" s="61">
        <v>90</v>
      </c>
      <c r="N197" s="61">
        <v>67.5</v>
      </c>
      <c r="O197" s="61">
        <v>48</v>
      </c>
    </row>
    <row r="198" spans="1:16" s="15" customFormat="1" x14ac:dyDescent="0.25">
      <c r="A198" s="158">
        <v>3038</v>
      </c>
      <c r="B198" s="65" t="s">
        <v>80</v>
      </c>
      <c r="C198" s="66" t="s">
        <v>122</v>
      </c>
      <c r="D198" s="66" t="s">
        <v>41</v>
      </c>
      <c r="E198" s="66" t="s">
        <v>470</v>
      </c>
      <c r="F198" s="66">
        <v>2</v>
      </c>
      <c r="G198" s="67" t="s">
        <v>153</v>
      </c>
      <c r="H198" s="66" t="s">
        <v>154</v>
      </c>
      <c r="I198" s="66" t="s">
        <v>155</v>
      </c>
      <c r="J198" s="68">
        <v>9780963246516</v>
      </c>
      <c r="K198" s="66" t="s">
        <v>156</v>
      </c>
      <c r="L198" s="66"/>
      <c r="M198" s="63">
        <v>18.95</v>
      </c>
      <c r="N198" s="63">
        <v>14.21</v>
      </c>
      <c r="O198" s="61" t="s">
        <v>13</v>
      </c>
    </row>
    <row r="199" spans="1:16" s="27" customFormat="1" x14ac:dyDescent="0.25">
      <c r="A199" s="37">
        <v>3077</v>
      </c>
      <c r="B199" s="26" t="s">
        <v>80</v>
      </c>
      <c r="C199" s="27" t="s">
        <v>122</v>
      </c>
      <c r="D199" s="27" t="s">
        <v>42</v>
      </c>
      <c r="E199" s="27" t="s">
        <v>11</v>
      </c>
      <c r="F199" s="27">
        <v>0</v>
      </c>
      <c r="G199" s="17" t="s">
        <v>379</v>
      </c>
      <c r="H199" s="18" t="s">
        <v>540</v>
      </c>
      <c r="I199" s="18" t="s">
        <v>130</v>
      </c>
      <c r="J199" s="23">
        <v>9781938168178</v>
      </c>
      <c r="K199" s="56" t="s">
        <v>541</v>
      </c>
      <c r="L199" s="18" t="s">
        <v>12</v>
      </c>
      <c r="M199" s="21"/>
      <c r="N199" s="21"/>
      <c r="O199" s="21" t="s">
        <v>13</v>
      </c>
    </row>
    <row r="200" spans="1:16" s="27" customFormat="1" x14ac:dyDescent="0.25">
      <c r="A200" s="149">
        <v>3162</v>
      </c>
      <c r="B200" s="86" t="s">
        <v>332</v>
      </c>
      <c r="C200" s="87" t="s">
        <v>333</v>
      </c>
      <c r="D200" s="87" t="s">
        <v>42</v>
      </c>
      <c r="E200" s="87" t="s">
        <v>11</v>
      </c>
      <c r="F200" s="87">
        <v>1</v>
      </c>
      <c r="G200" s="88" t="s">
        <v>542</v>
      </c>
      <c r="H200" s="87" t="s">
        <v>543</v>
      </c>
      <c r="I200" s="87" t="s">
        <v>544</v>
      </c>
      <c r="J200" s="89">
        <v>9781352004229</v>
      </c>
      <c r="K200" s="195" t="s">
        <v>160</v>
      </c>
      <c r="L200" s="90" t="s">
        <v>12</v>
      </c>
      <c r="M200" s="91">
        <v>51.99</v>
      </c>
      <c r="N200" s="91" t="s">
        <v>13</v>
      </c>
      <c r="O200" s="91">
        <v>51.99</v>
      </c>
    </row>
    <row r="201" spans="1:16" s="27" customFormat="1" x14ac:dyDescent="0.25">
      <c r="A201" s="152">
        <v>3039</v>
      </c>
      <c r="B201" s="94" t="s">
        <v>377</v>
      </c>
      <c r="C201" s="95" t="s">
        <v>334</v>
      </c>
      <c r="D201" s="95" t="s">
        <v>35</v>
      </c>
      <c r="E201" s="95" t="s">
        <v>11</v>
      </c>
      <c r="F201" s="95">
        <v>1</v>
      </c>
      <c r="G201" s="114" t="s">
        <v>362</v>
      </c>
      <c r="H201" s="98" t="s">
        <v>363</v>
      </c>
      <c r="I201" s="98" t="s">
        <v>364</v>
      </c>
      <c r="J201" s="153">
        <v>9781571676344</v>
      </c>
      <c r="K201" s="98" t="s">
        <v>160</v>
      </c>
      <c r="L201" s="98" t="s">
        <v>12</v>
      </c>
      <c r="M201" s="99">
        <v>69.95</v>
      </c>
      <c r="N201" s="99">
        <v>52.46</v>
      </c>
      <c r="O201" s="99" t="s">
        <v>13</v>
      </c>
    </row>
    <row r="202" spans="1:16" s="27" customFormat="1" x14ac:dyDescent="0.25">
      <c r="A202" s="37">
        <v>3043</v>
      </c>
      <c r="B202" s="38" t="s">
        <v>81</v>
      </c>
      <c r="C202" s="32" t="s">
        <v>123</v>
      </c>
      <c r="D202" s="27" t="s">
        <v>505</v>
      </c>
      <c r="E202" s="27" t="s">
        <v>11</v>
      </c>
      <c r="F202" s="27">
        <v>0</v>
      </c>
      <c r="G202" s="17" t="s">
        <v>676</v>
      </c>
      <c r="H202" s="18"/>
      <c r="I202" s="18"/>
      <c r="J202" s="23"/>
      <c r="K202" s="18"/>
      <c r="L202" s="18"/>
      <c r="M202" s="36" t="s">
        <v>13</v>
      </c>
      <c r="N202" s="36" t="s">
        <v>13</v>
      </c>
      <c r="O202" s="36" t="s">
        <v>13</v>
      </c>
    </row>
    <row r="203" spans="1:16" s="27" customFormat="1" x14ac:dyDescent="0.25">
      <c r="A203" s="146">
        <v>3095</v>
      </c>
      <c r="B203" s="184" t="s">
        <v>81</v>
      </c>
      <c r="C203" s="177" t="s">
        <v>123</v>
      </c>
      <c r="D203" s="177" t="s">
        <v>43</v>
      </c>
      <c r="E203" s="177" t="s">
        <v>470</v>
      </c>
      <c r="F203" s="177">
        <v>1</v>
      </c>
      <c r="G203" s="72" t="s">
        <v>519</v>
      </c>
      <c r="H203" s="188" t="s">
        <v>191</v>
      </c>
      <c r="I203" s="188" t="s">
        <v>190</v>
      </c>
      <c r="J203" s="189">
        <v>9781305501720</v>
      </c>
      <c r="K203" s="188" t="s">
        <v>520</v>
      </c>
      <c r="L203" s="188"/>
      <c r="M203" s="190">
        <v>89</v>
      </c>
      <c r="N203" s="76" t="s">
        <v>13</v>
      </c>
      <c r="O203" s="190">
        <v>95</v>
      </c>
    </row>
    <row r="204" spans="1:16" s="15" customFormat="1" x14ac:dyDescent="0.25">
      <c r="A204" s="151">
        <v>3197</v>
      </c>
      <c r="B204" s="101" t="s">
        <v>328</v>
      </c>
      <c r="C204" s="40" t="s">
        <v>330</v>
      </c>
      <c r="D204" s="40" t="s">
        <v>42</v>
      </c>
      <c r="E204" s="40" t="s">
        <v>11</v>
      </c>
      <c r="F204" s="40">
        <v>1</v>
      </c>
      <c r="G204" s="44" t="s">
        <v>545</v>
      </c>
      <c r="H204" s="45" t="s">
        <v>546</v>
      </c>
      <c r="I204" s="45" t="s">
        <v>152</v>
      </c>
      <c r="J204" s="48">
        <v>9780393667967</v>
      </c>
      <c r="K204" s="45" t="s">
        <v>160</v>
      </c>
      <c r="L204" s="40"/>
      <c r="M204" s="43">
        <v>72.5</v>
      </c>
      <c r="N204" s="49" t="s">
        <v>13</v>
      </c>
      <c r="O204" s="49" t="s">
        <v>13</v>
      </c>
      <c r="P204" s="30"/>
    </row>
    <row r="205" spans="1:16" s="27" customFormat="1" x14ac:dyDescent="0.25">
      <c r="A205" s="37">
        <v>3099</v>
      </c>
      <c r="B205" s="26" t="s">
        <v>82</v>
      </c>
      <c r="C205" s="27" t="s">
        <v>124</v>
      </c>
      <c r="D205" s="27" t="s">
        <v>42</v>
      </c>
      <c r="E205" s="32" t="s">
        <v>470</v>
      </c>
      <c r="F205" s="27">
        <v>0</v>
      </c>
      <c r="G205" s="35" t="s">
        <v>429</v>
      </c>
      <c r="H205" s="27" t="s">
        <v>130</v>
      </c>
      <c r="I205" s="27" t="s">
        <v>131</v>
      </c>
      <c r="J205" s="33">
        <v>9781938168413</v>
      </c>
      <c r="K205" s="57" t="s">
        <v>141</v>
      </c>
      <c r="L205" s="27" t="s">
        <v>12</v>
      </c>
      <c r="M205" s="36">
        <v>29</v>
      </c>
      <c r="N205" s="36">
        <v>21.75</v>
      </c>
      <c r="O205" s="36" t="s">
        <v>13</v>
      </c>
    </row>
    <row r="206" spans="1:16" s="27" customFormat="1" x14ac:dyDescent="0.25">
      <c r="A206" s="154">
        <v>3163</v>
      </c>
      <c r="B206" s="121" t="s">
        <v>329</v>
      </c>
      <c r="C206" s="122" t="s">
        <v>331</v>
      </c>
      <c r="D206" s="122" t="s">
        <v>41</v>
      </c>
      <c r="E206" s="122" t="s">
        <v>11</v>
      </c>
      <c r="F206" s="122">
        <v>2</v>
      </c>
      <c r="G206" s="123" t="s">
        <v>574</v>
      </c>
      <c r="H206" s="124" t="s">
        <v>394</v>
      </c>
      <c r="I206" s="124" t="s">
        <v>395</v>
      </c>
      <c r="J206" s="155">
        <v>9781451697391</v>
      </c>
      <c r="K206" s="124" t="s">
        <v>396</v>
      </c>
      <c r="L206" s="124"/>
      <c r="M206" s="156">
        <v>16</v>
      </c>
      <c r="N206" s="156">
        <v>12</v>
      </c>
      <c r="O206" s="129" t="s">
        <v>13</v>
      </c>
    </row>
    <row r="207" spans="1:16" s="27" customFormat="1" x14ac:dyDescent="0.25">
      <c r="A207" s="154">
        <v>3163</v>
      </c>
      <c r="B207" s="121" t="s">
        <v>329</v>
      </c>
      <c r="C207" s="122" t="s">
        <v>331</v>
      </c>
      <c r="D207" s="122" t="s">
        <v>41</v>
      </c>
      <c r="E207" s="122" t="s">
        <v>11</v>
      </c>
      <c r="F207" s="122">
        <v>2</v>
      </c>
      <c r="G207" s="159" t="s">
        <v>562</v>
      </c>
      <c r="H207" s="122" t="s">
        <v>563</v>
      </c>
      <c r="I207" s="122" t="s">
        <v>564</v>
      </c>
      <c r="J207" s="160">
        <v>9780553447453</v>
      </c>
      <c r="K207" s="122" t="s">
        <v>565</v>
      </c>
      <c r="L207" s="124" t="s">
        <v>12</v>
      </c>
      <c r="M207" s="129">
        <v>12.75</v>
      </c>
      <c r="N207" s="129">
        <v>9.56</v>
      </c>
      <c r="O207" s="129">
        <v>12.99</v>
      </c>
    </row>
    <row r="208" spans="1:16" s="27" customFormat="1" x14ac:dyDescent="0.25">
      <c r="A208" s="136">
        <v>3040</v>
      </c>
      <c r="B208" s="78" t="s">
        <v>326</v>
      </c>
      <c r="C208" s="79" t="s">
        <v>327</v>
      </c>
      <c r="D208" s="79" t="s">
        <v>33</v>
      </c>
      <c r="E208" s="79" t="s">
        <v>11</v>
      </c>
      <c r="F208" s="79">
        <v>1</v>
      </c>
      <c r="G208" s="80" t="s">
        <v>187</v>
      </c>
      <c r="H208" s="79" t="s">
        <v>188</v>
      </c>
      <c r="I208" s="79" t="s">
        <v>136</v>
      </c>
      <c r="J208" s="81">
        <v>9780470637517</v>
      </c>
      <c r="K208" s="172" t="s">
        <v>189</v>
      </c>
      <c r="L208" s="79" t="s">
        <v>12</v>
      </c>
      <c r="M208" s="83">
        <v>9.99</v>
      </c>
      <c r="N208" s="83">
        <v>7.49</v>
      </c>
      <c r="O208" s="84" t="s">
        <v>13</v>
      </c>
    </row>
  </sheetData>
  <mergeCells count="1">
    <mergeCell ref="A2:G2"/>
  </mergeCells>
  <conditionalFormatting sqref="R31">
    <cfRule type="cellIs" dxfId="3" priority="38" operator="greaterThan">
      <formula>0</formula>
    </cfRule>
  </conditionalFormatting>
  <conditionalFormatting sqref="P86:P87 P204">
    <cfRule type="cellIs" dxfId="2" priority="37" operator="greaterThan">
      <formula>0</formula>
    </cfRule>
  </conditionalFormatting>
  <conditionalFormatting sqref="R33:R35">
    <cfRule type="cellIs" dxfId="1" priority="28" operator="greaterThan">
      <formula>0</formula>
    </cfRule>
  </conditionalFormatting>
  <conditionalFormatting sqref="R32">
    <cfRule type="cellIs" dxfId="0" priority="27" operator="greaterThan">
      <formula>0</formula>
    </cfRule>
  </conditionalFormatting>
  <hyperlinks>
    <hyperlink ref="K205" r:id="rId1"/>
  </hyperlinks>
  <pageMargins left="0.25" right="0.25" top="0.75" bottom="0.75" header="0.3" footer="0.3"/>
  <pageSetup scale="40" fitToHeight="0" orientation="landscape" horizontalDpi="90" verticalDpi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Classes</vt:lpstr>
      <vt:lpstr>Classes!Print_Area</vt:lpstr>
    </vt:vector>
  </TitlesOfParts>
  <Company>Feather River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Rayen Lowry</dc:creator>
  <cp:lastModifiedBy>Rayen Lowry</cp:lastModifiedBy>
  <cp:lastPrinted>2019-01-22T19:16:04Z</cp:lastPrinted>
  <dcterms:created xsi:type="dcterms:W3CDTF">2017-01-12T18:29:34Z</dcterms:created>
  <dcterms:modified xsi:type="dcterms:W3CDTF">2019-01-22T19:19:30Z</dcterms:modified>
</cp:coreProperties>
</file>