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hmid\Documents\Forms\Banner Forms\Forms for Website\2021\"/>
    </mc:Choice>
  </mc:AlternateContent>
  <bookViews>
    <workbookView xWindow="0" yWindow="0" windowWidth="19890" windowHeight="11670"/>
  </bookViews>
  <sheets>
    <sheet name="Banner Budget Reduction " sheetId="4" r:id="rId1"/>
    <sheet name="Banner Budget Reduction Example" sheetId="5" r:id="rId2"/>
  </sheets>
  <calcPr calcId="162913"/>
</workbook>
</file>

<file path=xl/calcChain.xml><?xml version="1.0" encoding="utf-8"?>
<calcChain xmlns="http://schemas.openxmlformats.org/spreadsheetml/2006/main">
  <c r="I11" i="5" l="1"/>
  <c r="I29" i="5"/>
  <c r="I11" i="4"/>
  <c r="I29" i="4"/>
  <c r="K28" i="4" l="1"/>
  <c r="K27" i="4"/>
  <c r="K26" i="4"/>
  <c r="K25" i="4"/>
  <c r="K24" i="4"/>
  <c r="K23" i="4"/>
  <c r="K22" i="4"/>
  <c r="K21" i="4"/>
  <c r="K20" i="4"/>
  <c r="K19" i="4"/>
  <c r="K18" i="4"/>
  <c r="F30" i="4" s="1"/>
  <c r="K17" i="4"/>
  <c r="K16" i="4"/>
  <c r="K15" i="4"/>
  <c r="K10" i="4"/>
  <c r="K9" i="4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0" i="5"/>
  <c r="K9" i="5"/>
  <c r="F30" i="5" l="1"/>
  <c r="I31" i="4"/>
  <c r="I31" i="5" l="1"/>
</calcChain>
</file>

<file path=xl/comments1.xml><?xml version="1.0" encoding="utf-8"?>
<comments xmlns="http://schemas.openxmlformats.org/spreadsheetml/2006/main">
  <authors>
    <author>Katie Schmid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Katie Schmid:</t>
        </r>
        <r>
          <rPr>
            <sz val="9"/>
            <color indexed="81"/>
            <rFont val="Tahoma"/>
            <family val="2"/>
          </rPr>
          <t xml:space="preserve">
Name of budget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Katie Schmid:</t>
        </r>
        <r>
          <rPr>
            <sz val="9"/>
            <color indexed="81"/>
            <rFont val="Tahoma"/>
            <family val="2"/>
          </rPr>
          <t xml:space="preserve">
Person requesting Augmentation of budget</t>
        </r>
      </text>
    </comment>
  </commentList>
</comments>
</file>

<file path=xl/sharedStrings.xml><?xml version="1.0" encoding="utf-8"?>
<sst xmlns="http://schemas.openxmlformats.org/spreadsheetml/2006/main" count="74" uniqueCount="35">
  <si>
    <t>DATE:</t>
  </si>
  <si>
    <t>FISCAL YEAR</t>
  </si>
  <si>
    <t>BUDGET TO BE REDUCED:</t>
  </si>
  <si>
    <t xml:space="preserve">                      REQUESTED BY:</t>
  </si>
  <si>
    <t>REVENUE CODE(S)</t>
  </si>
  <si>
    <t>Fund</t>
  </si>
  <si>
    <t>Orgn</t>
  </si>
  <si>
    <t>Acct</t>
  </si>
  <si>
    <t>Program</t>
  </si>
  <si>
    <t xml:space="preserve">  CODE TO BE REDUCED:</t>
  </si>
  <si>
    <t>ACCOUNT DESCRIPTION</t>
  </si>
  <si>
    <t>AMOUNT</t>
  </si>
  <si>
    <t>Total</t>
  </si>
  <si>
    <t>EXPENDITURE CODE(S)</t>
  </si>
  <si>
    <t xml:space="preserve"> CODE TO BE REDUCED:</t>
  </si>
  <si>
    <t>DESCRIPTION</t>
  </si>
  <si>
    <t>Hash total</t>
  </si>
  <si>
    <t>REASON FOR REDUCTION:</t>
  </si>
  <si>
    <t xml:space="preserve">               </t>
  </si>
  <si>
    <t>DATE ENTERED:</t>
  </si>
  <si>
    <t xml:space="preserve">                </t>
  </si>
  <si>
    <t>Doc #</t>
  </si>
  <si>
    <t>J</t>
  </si>
  <si>
    <r>
      <t>**Please attach documentation regarding the</t>
    </r>
    <r>
      <rPr>
        <b/>
        <i/>
        <sz val="12"/>
        <color rgb="FFFF0000"/>
        <rFont val="Arial"/>
        <family val="2"/>
      </rPr>
      <t xml:space="preserve"> funding source</t>
    </r>
    <r>
      <rPr>
        <b/>
        <sz val="12"/>
        <rFont val="Arial"/>
        <family val="2"/>
      </rPr>
      <t xml:space="preserve"> for this reduction**</t>
    </r>
  </si>
  <si>
    <t>Budget Authority &amp; Oversight Dean</t>
  </si>
  <si>
    <t>Superintendent/President</t>
  </si>
  <si>
    <t>Other Local Revenue</t>
  </si>
  <si>
    <t>Instructional Supplies</t>
  </si>
  <si>
    <t>Events and Programs</t>
  </si>
  <si>
    <t>Helen Valborg</t>
  </si>
  <si>
    <t>Vocational Alternative Art</t>
  </si>
  <si>
    <t>Non-Inst Certificated Other</t>
  </si>
  <si>
    <t>Fringes</t>
  </si>
  <si>
    <t>Reduce the budget for Vocational Alternative Art as Underwater Basket Weaving has been cancelled</t>
  </si>
  <si>
    <t>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</si>
</sst>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[$-409]mmmm\ d\,\ yyyy;@"/>
    <numFmt numFmtId="165" formatCode="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0" xfId="1" applyNumberFormat="1"/>
    <xf numFmtId="164" fontId="2" fillId="0" borderId="1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protection locked="0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protection locked="0"/>
    </xf>
    <xf numFmtId="0" fontId="2" fillId="0" borderId="0" xfId="1" applyFont="1"/>
    <xf numFmtId="0" fontId="6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8" fillId="0" borderId="5" xfId="1" applyNumberFormat="1" applyFont="1" applyBorder="1" applyAlignment="1"/>
    <xf numFmtId="0" fontId="8" fillId="0" borderId="0" xfId="1" applyFont="1"/>
    <xf numFmtId="0" fontId="8" fillId="0" borderId="5" xfId="1" applyFont="1" applyBorder="1" applyAlignment="1">
      <alignment horizontal="center"/>
    </xf>
    <xf numFmtId="37" fontId="2" fillId="0" borderId="1" xfId="1" applyNumberFormat="1" applyFont="1" applyBorder="1" applyProtection="1">
      <protection locked="0"/>
    </xf>
    <xf numFmtId="37" fontId="2" fillId="0" borderId="2" xfId="1" applyNumberFormat="1" applyFont="1" applyBorder="1" applyProtection="1">
      <protection locked="0"/>
    </xf>
    <xf numFmtId="0" fontId="2" fillId="0" borderId="0" xfId="1" applyFont="1" applyAlignment="1">
      <alignment horizontal="right"/>
    </xf>
    <xf numFmtId="37" fontId="2" fillId="0" borderId="7" xfId="1" applyNumberFormat="1" applyFont="1" applyBorder="1" applyProtection="1"/>
    <xf numFmtId="37" fontId="2" fillId="0" borderId="0" xfId="1" applyNumberFormat="1" applyFont="1"/>
    <xf numFmtId="0" fontId="2" fillId="0" borderId="5" xfId="1" applyNumberFormat="1" applyFont="1" applyBorder="1" applyAlignment="1"/>
    <xf numFmtId="0" fontId="2" fillId="0" borderId="5" xfId="1" applyFont="1" applyBorder="1" applyAlignment="1">
      <alignment horizontal="center"/>
    </xf>
    <xf numFmtId="41" fontId="2" fillId="0" borderId="7" xfId="1" applyNumberFormat="1" applyFont="1" applyBorder="1" applyProtection="1"/>
    <xf numFmtId="0" fontId="2" fillId="0" borderId="0" xfId="1" applyNumberFormat="1" applyFont="1"/>
    <xf numFmtId="37" fontId="2" fillId="0" borderId="0" xfId="1" applyNumberFormat="1" applyFont="1" applyAlignment="1">
      <alignment horizontal="right"/>
    </xf>
    <xf numFmtId="41" fontId="2" fillId="0" borderId="0" xfId="1" applyNumberFormat="1" applyFont="1" applyBorder="1" applyProtection="1"/>
    <xf numFmtId="41" fontId="1" fillId="0" borderId="0" xfId="1" applyNumberFormat="1"/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" fillId="0" borderId="5" xfId="1" applyBorder="1"/>
    <xf numFmtId="0" fontId="1" fillId="0" borderId="5" xfId="1" applyBorder="1" applyAlignment="1"/>
    <xf numFmtId="0" fontId="2" fillId="0" borderId="0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2" fillId="0" borderId="5" xfId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/>
    <xf numFmtId="0" fontId="8" fillId="0" borderId="1" xfId="1" applyNumberFormat="1" applyFont="1" applyBorder="1" applyAlignment="1" applyProtection="1">
      <alignment horizontal="center"/>
      <protection locked="0"/>
    </xf>
    <xf numFmtId="165" fontId="8" fillId="0" borderId="1" xfId="1" applyNumberFormat="1" applyFont="1" applyBorder="1" applyAlignment="1" applyProtection="1">
      <alignment horizontal="center"/>
      <protection locked="0"/>
    </xf>
    <xf numFmtId="0" fontId="5" fillId="0" borderId="1" xfId="1" applyFont="1" applyBorder="1"/>
    <xf numFmtId="0" fontId="5" fillId="0" borderId="0" xfId="1" applyFont="1"/>
    <xf numFmtId="0" fontId="5" fillId="0" borderId="0" xfId="1" applyNumberFormat="1" applyFont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 applyProtection="1">
      <alignment horizontal="left"/>
      <protection locked="0"/>
    </xf>
    <xf numFmtId="0" fontId="8" fillId="0" borderId="2" xfId="1" applyFont="1" applyBorder="1" applyAlignment="1" applyProtection="1">
      <alignment horizontal="left"/>
      <protection locked="0"/>
    </xf>
    <xf numFmtId="0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NumberFormat="1" applyFont="1" applyBorder="1" applyAlignment="1">
      <alignment horizontal="right"/>
    </xf>
    <xf numFmtId="49" fontId="4" fillId="0" borderId="3" xfId="1" quotePrefix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8" fillId="0" borderId="1" xfId="1" applyFont="1" applyBorder="1" applyAlignment="1" applyProtection="1">
      <alignment horizontal="left"/>
      <protection locked="0"/>
    </xf>
    <xf numFmtId="0" fontId="2" fillId="0" borderId="0" xfId="1" applyNumberFormat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8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F9" sqref="F9:G9"/>
    </sheetView>
  </sheetViews>
  <sheetFormatPr defaultRowHeight="12.75" x14ac:dyDescent="0.2"/>
  <cols>
    <col min="1" max="1" width="6.7109375" style="1" customWidth="1"/>
    <col min="2" max="2" width="7.42578125" style="1" customWidth="1"/>
    <col min="3" max="3" width="6.28515625" style="1" customWidth="1"/>
    <col min="4" max="4" width="9.5703125" style="1" customWidth="1"/>
    <col min="5" max="5" width="5.85546875" style="1" customWidth="1"/>
    <col min="6" max="6" width="35.5703125" style="1" customWidth="1"/>
    <col min="7" max="7" width="2.28515625" style="1" customWidth="1"/>
    <col min="8" max="8" width="9.140625" style="1"/>
    <col min="9" max="9" width="15.140625" style="1" bestFit="1" customWidth="1"/>
    <col min="10" max="10" width="9.140625" style="1"/>
    <col min="11" max="11" width="2" style="1" hidden="1" customWidth="1"/>
    <col min="12" max="16384" width="9.140625" style="1"/>
  </cols>
  <sheetData>
    <row r="1" spans="1:11" ht="8.25" customHeight="1" x14ac:dyDescent="0.2">
      <c r="F1" s="2"/>
    </row>
    <row r="2" spans="1:11" ht="15.75" thickBot="1" x14ac:dyDescent="0.25">
      <c r="A2" s="47" t="s">
        <v>0</v>
      </c>
      <c r="B2" s="47"/>
      <c r="C2" s="47"/>
      <c r="D2" s="47"/>
      <c r="E2" s="47"/>
      <c r="F2" s="3">
        <v>44013</v>
      </c>
      <c r="G2" s="4"/>
      <c r="H2" s="48" t="s">
        <v>1</v>
      </c>
      <c r="I2" s="48"/>
    </row>
    <row r="3" spans="1:11" ht="19.5" thickTop="1" thickBot="1" x14ac:dyDescent="0.3">
      <c r="A3" s="49" t="s">
        <v>2</v>
      </c>
      <c r="B3" s="49"/>
      <c r="C3" s="49"/>
      <c r="D3" s="49"/>
      <c r="E3" s="49"/>
      <c r="F3" s="5"/>
      <c r="G3" s="6"/>
      <c r="H3" s="50" t="s">
        <v>34</v>
      </c>
      <c r="I3" s="51"/>
    </row>
    <row r="4" spans="1:11" ht="19.5" customHeight="1" thickTop="1" thickBot="1" x14ac:dyDescent="0.3">
      <c r="A4" s="47" t="s">
        <v>3</v>
      </c>
      <c r="B4" s="47"/>
      <c r="C4" s="47"/>
      <c r="D4" s="47"/>
      <c r="E4" s="47"/>
      <c r="F4" s="7"/>
      <c r="G4" s="8"/>
      <c r="H4" s="33" t="s">
        <v>21</v>
      </c>
      <c r="I4" s="34" t="s">
        <v>22</v>
      </c>
    </row>
    <row r="5" spans="1:11" ht="13.5" thickTop="1" x14ac:dyDescent="0.2"/>
    <row r="6" spans="1:11" ht="15" customHeight="1" x14ac:dyDescent="0.25">
      <c r="A6" s="43" t="s">
        <v>4</v>
      </c>
      <c r="B6" s="43"/>
      <c r="C6" s="43"/>
      <c r="D6" s="43"/>
      <c r="E6" s="43"/>
      <c r="F6" s="43"/>
      <c r="G6" s="9"/>
    </row>
    <row r="7" spans="1:11" ht="15" customHeigh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1"/>
      <c r="F7" s="12"/>
      <c r="G7" s="9"/>
    </row>
    <row r="8" spans="1:11" ht="15" thickBot="1" x14ac:dyDescent="0.25">
      <c r="A8" s="13" t="s">
        <v>9</v>
      </c>
      <c r="B8" s="13"/>
      <c r="C8" s="13"/>
      <c r="D8" s="13"/>
      <c r="E8" s="14"/>
      <c r="F8" s="44" t="s">
        <v>10</v>
      </c>
      <c r="G8" s="44"/>
      <c r="H8" s="14"/>
      <c r="I8" s="15" t="s">
        <v>11</v>
      </c>
    </row>
    <row r="9" spans="1:11" ht="15.75" x14ac:dyDescent="0.25">
      <c r="A9" s="38"/>
      <c r="B9" s="38"/>
      <c r="C9" s="41"/>
      <c r="D9" s="39"/>
      <c r="E9" s="9"/>
      <c r="F9" s="45"/>
      <c r="G9" s="45"/>
      <c r="I9" s="16"/>
      <c r="K9" s="1">
        <f>+ABS(I9)</f>
        <v>0</v>
      </c>
    </row>
    <row r="10" spans="1:11" ht="15.75" x14ac:dyDescent="0.25">
      <c r="A10" s="38"/>
      <c r="B10" s="38"/>
      <c r="C10" s="41"/>
      <c r="D10" s="39"/>
      <c r="E10" s="9"/>
      <c r="F10" s="46"/>
      <c r="G10" s="46"/>
      <c r="I10" s="16"/>
      <c r="K10" s="1">
        <f>+ABS(I10)</f>
        <v>0</v>
      </c>
    </row>
    <row r="11" spans="1:11" ht="16.5" thickBot="1" x14ac:dyDescent="0.3">
      <c r="A11" s="14"/>
      <c r="B11" s="14"/>
      <c r="C11" s="42"/>
      <c r="D11" s="14"/>
      <c r="E11" s="9"/>
      <c r="F11" s="18"/>
      <c r="G11" s="53" t="s">
        <v>12</v>
      </c>
      <c r="H11" s="53"/>
      <c r="I11" s="19">
        <f>SUM(I9:I10)</f>
        <v>0</v>
      </c>
    </row>
    <row r="12" spans="1:11" ht="16.5" thickTop="1" x14ac:dyDescent="0.25">
      <c r="A12" s="43" t="s">
        <v>13</v>
      </c>
      <c r="B12" s="43"/>
      <c r="C12" s="43"/>
      <c r="D12" s="43"/>
      <c r="E12" s="43"/>
      <c r="F12" s="43"/>
      <c r="G12" s="9"/>
      <c r="I12" s="20"/>
    </row>
    <row r="13" spans="1:11" ht="15" customHeight="1" x14ac:dyDescent="0.2">
      <c r="A13" s="10" t="s">
        <v>5</v>
      </c>
      <c r="B13" s="10" t="s">
        <v>6</v>
      </c>
      <c r="C13" s="10" t="s">
        <v>7</v>
      </c>
      <c r="D13" s="10" t="s">
        <v>8</v>
      </c>
      <c r="E13" s="9"/>
      <c r="F13" s="9"/>
      <c r="G13" s="9"/>
      <c r="I13" s="9"/>
    </row>
    <row r="14" spans="1:11" ht="15.75" thickBot="1" x14ac:dyDescent="0.25">
      <c r="A14" s="21" t="s">
        <v>14</v>
      </c>
      <c r="B14" s="21"/>
      <c r="C14" s="21"/>
      <c r="D14" s="21"/>
      <c r="E14" s="9"/>
      <c r="F14" s="22" t="s">
        <v>15</v>
      </c>
      <c r="G14" s="22"/>
      <c r="I14" s="22" t="s">
        <v>11</v>
      </c>
    </row>
    <row r="15" spans="1:11" ht="15.75" x14ac:dyDescent="0.25">
      <c r="A15" s="38"/>
      <c r="B15" s="38"/>
      <c r="C15" s="41"/>
      <c r="D15" s="40"/>
      <c r="E15" s="9"/>
      <c r="F15" s="45"/>
      <c r="G15" s="45"/>
      <c r="I15" s="16"/>
      <c r="K15" s="1">
        <f t="shared" ref="K15:K28" si="0">+ABS(I15)</f>
        <v>0</v>
      </c>
    </row>
    <row r="16" spans="1:11" ht="15.75" x14ac:dyDescent="0.25">
      <c r="A16" s="38"/>
      <c r="B16" s="38"/>
      <c r="C16" s="41"/>
      <c r="D16" s="40"/>
      <c r="E16" s="9"/>
      <c r="F16" s="52"/>
      <c r="G16" s="52"/>
      <c r="I16" s="16"/>
      <c r="K16" s="1">
        <f t="shared" si="0"/>
        <v>0</v>
      </c>
    </row>
    <row r="17" spans="1:11" ht="15.75" x14ac:dyDescent="0.25">
      <c r="A17" s="38"/>
      <c r="B17" s="38"/>
      <c r="C17" s="41"/>
      <c r="D17" s="39"/>
      <c r="E17" s="9"/>
      <c r="F17" s="46"/>
      <c r="G17" s="46"/>
      <c r="I17" s="17"/>
      <c r="K17" s="1">
        <f t="shared" si="0"/>
        <v>0</v>
      </c>
    </row>
    <row r="18" spans="1:11" ht="15.75" x14ac:dyDescent="0.25">
      <c r="A18" s="38"/>
      <c r="B18" s="38"/>
      <c r="C18" s="41"/>
      <c r="D18" s="39"/>
      <c r="E18" s="9"/>
      <c r="F18" s="46"/>
      <c r="G18" s="46"/>
      <c r="I18" s="17"/>
      <c r="K18" s="1">
        <f t="shared" si="0"/>
        <v>0</v>
      </c>
    </row>
    <row r="19" spans="1:11" ht="15.75" x14ac:dyDescent="0.25">
      <c r="A19" s="38"/>
      <c r="B19" s="38"/>
      <c r="C19" s="41"/>
      <c r="D19" s="39"/>
      <c r="E19" s="9"/>
      <c r="F19" s="46"/>
      <c r="G19" s="46"/>
      <c r="I19" s="17"/>
      <c r="K19" s="1">
        <f t="shared" si="0"/>
        <v>0</v>
      </c>
    </row>
    <row r="20" spans="1:11" ht="15.75" x14ac:dyDescent="0.25">
      <c r="A20" s="38"/>
      <c r="B20" s="38"/>
      <c r="C20" s="41"/>
      <c r="D20" s="40"/>
      <c r="E20" s="9"/>
      <c r="F20" s="52"/>
      <c r="G20" s="52"/>
      <c r="I20" s="16"/>
      <c r="K20" s="1">
        <f t="shared" si="0"/>
        <v>0</v>
      </c>
    </row>
    <row r="21" spans="1:11" ht="15.75" x14ac:dyDescent="0.25">
      <c r="A21" s="38"/>
      <c r="B21" s="38"/>
      <c r="C21" s="41"/>
      <c r="D21" s="40"/>
      <c r="E21" s="9"/>
      <c r="F21" s="52"/>
      <c r="G21" s="52"/>
      <c r="I21" s="16"/>
      <c r="K21" s="1">
        <f t="shared" si="0"/>
        <v>0</v>
      </c>
    </row>
    <row r="22" spans="1:11" ht="15.75" x14ac:dyDescent="0.25">
      <c r="A22" s="38"/>
      <c r="B22" s="38"/>
      <c r="C22" s="41"/>
      <c r="D22" s="40"/>
      <c r="E22" s="9"/>
      <c r="F22" s="52"/>
      <c r="G22" s="52"/>
      <c r="I22" s="17"/>
      <c r="K22" s="1">
        <f t="shared" si="0"/>
        <v>0</v>
      </c>
    </row>
    <row r="23" spans="1:11" ht="15.75" x14ac:dyDescent="0.25">
      <c r="A23" s="38"/>
      <c r="B23" s="38"/>
      <c r="C23" s="41"/>
      <c r="D23" s="40"/>
      <c r="E23" s="9"/>
      <c r="F23" s="52"/>
      <c r="G23" s="52"/>
      <c r="I23" s="17"/>
      <c r="K23" s="1">
        <f t="shared" si="0"/>
        <v>0</v>
      </c>
    </row>
    <row r="24" spans="1:11" ht="15.75" x14ac:dyDescent="0.25">
      <c r="A24" s="38"/>
      <c r="B24" s="38"/>
      <c r="C24" s="41"/>
      <c r="D24" s="40"/>
      <c r="E24" s="9"/>
      <c r="F24" s="52"/>
      <c r="G24" s="52"/>
      <c r="I24" s="17"/>
      <c r="K24" s="1">
        <f t="shared" si="0"/>
        <v>0</v>
      </c>
    </row>
    <row r="25" spans="1:11" ht="15.75" x14ac:dyDescent="0.25">
      <c r="A25" s="38"/>
      <c r="B25" s="38"/>
      <c r="C25" s="41"/>
      <c r="D25" s="40"/>
      <c r="E25" s="9"/>
      <c r="F25" s="52"/>
      <c r="G25" s="52"/>
      <c r="I25" s="17"/>
      <c r="K25" s="1">
        <f t="shared" si="0"/>
        <v>0</v>
      </c>
    </row>
    <row r="26" spans="1:11" ht="15.75" x14ac:dyDescent="0.25">
      <c r="A26" s="38"/>
      <c r="B26" s="38"/>
      <c r="C26" s="41"/>
      <c r="D26" s="40"/>
      <c r="E26" s="9"/>
      <c r="F26" s="52"/>
      <c r="G26" s="52"/>
      <c r="I26" s="17"/>
      <c r="K26" s="1">
        <f t="shared" si="0"/>
        <v>0</v>
      </c>
    </row>
    <row r="27" spans="1:11" ht="15.75" x14ac:dyDescent="0.25">
      <c r="A27" s="38"/>
      <c r="B27" s="38"/>
      <c r="C27" s="41"/>
      <c r="D27" s="40"/>
      <c r="E27" s="9"/>
      <c r="F27" s="52"/>
      <c r="G27" s="52"/>
      <c r="I27" s="17"/>
      <c r="K27" s="1">
        <f t="shared" si="0"/>
        <v>0</v>
      </c>
    </row>
    <row r="28" spans="1:11" ht="15.75" x14ac:dyDescent="0.25">
      <c r="A28" s="38"/>
      <c r="B28" s="38"/>
      <c r="C28" s="41"/>
      <c r="D28" s="40"/>
      <c r="E28" s="9"/>
      <c r="F28" s="52"/>
      <c r="G28" s="52"/>
      <c r="I28" s="17"/>
      <c r="K28" s="1">
        <f t="shared" si="0"/>
        <v>0</v>
      </c>
    </row>
    <row r="29" spans="1:11" ht="15.75" thickBot="1" x14ac:dyDescent="0.25">
      <c r="E29" s="9"/>
      <c r="F29" s="18"/>
      <c r="G29" s="53" t="s">
        <v>12</v>
      </c>
      <c r="H29" s="53"/>
      <c r="I29" s="23">
        <f>SUM(I15:I28)</f>
        <v>0</v>
      </c>
    </row>
    <row r="30" spans="1:11" ht="15.75" thickTop="1" x14ac:dyDescent="0.2">
      <c r="D30" s="24" t="s">
        <v>16</v>
      </c>
      <c r="E30" s="9"/>
      <c r="F30" s="25">
        <f>+SUM(K9:K10,K15:K28)</f>
        <v>0</v>
      </c>
      <c r="G30" s="9"/>
      <c r="I30" s="26"/>
    </row>
    <row r="31" spans="1:11" ht="23.1" customHeight="1" x14ac:dyDescent="0.2">
      <c r="A31" s="60" t="s">
        <v>17</v>
      </c>
      <c r="B31" s="60"/>
      <c r="C31" s="60"/>
      <c r="D31" s="60"/>
      <c r="E31" s="60"/>
      <c r="F31" s="60"/>
      <c r="G31" s="9"/>
      <c r="H31" s="9"/>
      <c r="I31" s="27">
        <f>+I29-I11</f>
        <v>0</v>
      </c>
    </row>
    <row r="32" spans="1:11" ht="23.1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23.1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</row>
    <row r="34" spans="1:9" customFormat="1" ht="23.1" customHeight="1" x14ac:dyDescent="0.25">
      <c r="A34" s="63" t="s">
        <v>23</v>
      </c>
      <c r="B34" s="63"/>
      <c r="C34" s="63"/>
      <c r="D34" s="63"/>
      <c r="E34" s="63"/>
      <c r="F34" s="63"/>
      <c r="G34" s="63"/>
      <c r="H34" s="63"/>
      <c r="I34" s="63"/>
    </row>
    <row r="35" spans="1:9" ht="23.1" customHeight="1" thickBot="1" x14ac:dyDescent="0.25">
      <c r="A35" s="9"/>
      <c r="D35" s="28"/>
      <c r="E35" s="28"/>
      <c r="F35" s="29" t="s">
        <v>18</v>
      </c>
      <c r="G35" s="30"/>
      <c r="H35" s="30"/>
      <c r="I35" s="31"/>
    </row>
    <row r="36" spans="1:9" ht="17.100000000000001" customHeight="1" thickBot="1" x14ac:dyDescent="0.25">
      <c r="A36" s="58" t="s">
        <v>19</v>
      </c>
      <c r="B36" s="58"/>
      <c r="C36" s="58"/>
      <c r="D36" s="58"/>
      <c r="E36" s="32"/>
      <c r="F36" s="55" t="s">
        <v>24</v>
      </c>
      <c r="G36" s="55"/>
      <c r="H36" s="55"/>
      <c r="I36" s="55"/>
    </row>
    <row r="37" spans="1:9" ht="23.1" customHeight="1" thickBot="1" x14ac:dyDescent="0.25">
      <c r="A37" s="54"/>
      <c r="B37" s="55"/>
      <c r="C37" s="55"/>
      <c r="D37" s="56"/>
      <c r="E37" s="9"/>
      <c r="F37" s="29" t="s">
        <v>20</v>
      </c>
      <c r="G37" s="30"/>
      <c r="H37" s="30"/>
      <c r="I37" s="31"/>
    </row>
    <row r="38" spans="1:9" ht="17.100000000000001" customHeight="1" thickBot="1" x14ac:dyDescent="0.25">
      <c r="A38" s="57"/>
      <c r="B38" s="58"/>
      <c r="C38" s="58"/>
      <c r="D38" s="59"/>
      <c r="E38" s="9"/>
      <c r="F38" s="55" t="s">
        <v>25</v>
      </c>
      <c r="G38" s="55"/>
      <c r="H38" s="55"/>
      <c r="I38" s="55"/>
    </row>
  </sheetData>
  <protectedRanges>
    <protectedRange sqref="A32:I33" name="Range10"/>
    <protectedRange sqref="I15:I16 I20:I28" name="Range9"/>
    <protectedRange sqref="I17:I19 I9:I10" name="Range6"/>
    <protectedRange sqref="F17:G19 F10:G10" name="Range5"/>
    <protectedRange sqref="A17:D19 A9:D10 A11:D11" name="Range4"/>
    <protectedRange sqref="F2" name="Range3"/>
    <protectedRange sqref="F4" name="Range2"/>
    <protectedRange sqref="F3" name="Range1"/>
    <protectedRange sqref="F22:F28" name="Range8_1"/>
    <protectedRange sqref="C25:C28" name="Range7_1"/>
    <protectedRange sqref="F9 F15:F16 F20:F21" name="Range8_1_1"/>
    <protectedRange sqref="C20:C24 A20:B28 A15:D16 D20:D28" name="Range7_1_1"/>
  </protectedRanges>
  <mergeCells count="34">
    <mergeCell ref="A37:D38"/>
    <mergeCell ref="F28:G28"/>
    <mergeCell ref="G29:H29"/>
    <mergeCell ref="A31:F31"/>
    <mergeCell ref="A32:I32"/>
    <mergeCell ref="A33:I33"/>
    <mergeCell ref="A34:I34"/>
    <mergeCell ref="F36:I36"/>
    <mergeCell ref="F38:I38"/>
    <mergeCell ref="A36:D36"/>
    <mergeCell ref="F27:G27"/>
    <mergeCell ref="G11:H11"/>
    <mergeCell ref="A12:F12"/>
    <mergeCell ref="F15:G15"/>
    <mergeCell ref="F16:G16"/>
    <mergeCell ref="F20:G20"/>
    <mergeCell ref="F21:G21"/>
    <mergeCell ref="F22:G22"/>
    <mergeCell ref="F23:G23"/>
    <mergeCell ref="F24:G24"/>
    <mergeCell ref="F25:G25"/>
    <mergeCell ref="F26:G26"/>
    <mergeCell ref="F19:G19"/>
    <mergeCell ref="F18:G18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F17:G17"/>
  </mergeCells>
  <pageMargins left="0.28000000000000003" right="0.26" top="1" bottom="1" header="0.4" footer="0.5"/>
  <pageSetup orientation="portrait" r:id="rId1"/>
  <headerFooter alignWithMargins="0">
    <oddHeader>&amp;C&amp;"Book Antiqua,Bold"&amp;16FEATHER RIVER COMMUNITY COLLEGE DISTRICT
BUDGET &amp;"Book Antiqua,Bold Italic"&amp;EREDUCTION &amp;"Book Antiqua,Bold"&amp;E FORM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F3" sqref="F3"/>
    </sheetView>
  </sheetViews>
  <sheetFormatPr defaultRowHeight="12.75" x14ac:dyDescent="0.2"/>
  <cols>
    <col min="1" max="1" width="6.7109375" style="1" customWidth="1"/>
    <col min="2" max="2" width="7.42578125" style="1" customWidth="1"/>
    <col min="3" max="3" width="6.28515625" style="1" customWidth="1"/>
    <col min="4" max="4" width="9.5703125" style="1" customWidth="1"/>
    <col min="5" max="5" width="5.85546875" style="1" customWidth="1"/>
    <col min="6" max="6" width="35.5703125" style="1" customWidth="1"/>
    <col min="7" max="7" width="2.28515625" style="1" customWidth="1"/>
    <col min="8" max="8" width="9.140625" style="1"/>
    <col min="9" max="9" width="15.140625" style="1" bestFit="1" customWidth="1"/>
    <col min="10" max="10" width="9.140625" style="1"/>
    <col min="11" max="11" width="0" style="1" hidden="1" customWidth="1"/>
    <col min="12" max="16384" width="9.140625" style="1"/>
  </cols>
  <sheetData>
    <row r="1" spans="1:11" ht="8.25" customHeight="1" x14ac:dyDescent="0.2">
      <c r="F1" s="2"/>
    </row>
    <row r="2" spans="1:11" ht="15.75" thickBot="1" x14ac:dyDescent="0.25">
      <c r="A2" s="47" t="s">
        <v>0</v>
      </c>
      <c r="B2" s="47"/>
      <c r="C2" s="47"/>
      <c r="D2" s="47"/>
      <c r="E2" s="47"/>
      <c r="F2" s="3">
        <v>44013</v>
      </c>
      <c r="G2" s="4"/>
      <c r="H2" s="48" t="s">
        <v>1</v>
      </c>
      <c r="I2" s="48"/>
    </row>
    <row r="3" spans="1:11" ht="19.5" thickTop="1" thickBot="1" x14ac:dyDescent="0.3">
      <c r="A3" s="49" t="s">
        <v>2</v>
      </c>
      <c r="B3" s="49"/>
      <c r="C3" s="49"/>
      <c r="D3" s="49"/>
      <c r="E3" s="49"/>
      <c r="F3" s="5" t="s">
        <v>30</v>
      </c>
      <c r="G3" s="6"/>
      <c r="H3" s="50" t="s">
        <v>34</v>
      </c>
      <c r="I3" s="51"/>
    </row>
    <row r="4" spans="1:11" ht="19.5" customHeight="1" thickTop="1" thickBot="1" x14ac:dyDescent="0.3">
      <c r="A4" s="47" t="s">
        <v>3</v>
      </c>
      <c r="B4" s="47"/>
      <c r="C4" s="47"/>
      <c r="D4" s="47"/>
      <c r="E4" s="47"/>
      <c r="F4" s="7" t="s">
        <v>29</v>
      </c>
      <c r="G4" s="8"/>
      <c r="H4" s="33" t="s">
        <v>21</v>
      </c>
      <c r="I4" s="34" t="s">
        <v>22</v>
      </c>
    </row>
    <row r="5" spans="1:11" ht="13.5" thickTop="1" x14ac:dyDescent="0.2"/>
    <row r="6" spans="1:11" ht="15" customHeight="1" x14ac:dyDescent="0.25">
      <c r="A6" s="43" t="s">
        <v>4</v>
      </c>
      <c r="B6" s="43"/>
      <c r="C6" s="43"/>
      <c r="D6" s="43"/>
      <c r="E6" s="43"/>
      <c r="F6" s="43"/>
      <c r="G6" s="9"/>
    </row>
    <row r="7" spans="1:11" ht="15" customHeigh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36"/>
      <c r="F7" s="12"/>
      <c r="G7" s="9"/>
    </row>
    <row r="8" spans="1:11" ht="15" thickBot="1" x14ac:dyDescent="0.25">
      <c r="A8" s="13" t="s">
        <v>9</v>
      </c>
      <c r="B8" s="13"/>
      <c r="C8" s="13"/>
      <c r="D8" s="13"/>
      <c r="E8" s="14"/>
      <c r="F8" s="44" t="s">
        <v>10</v>
      </c>
      <c r="G8" s="44"/>
      <c r="H8" s="14"/>
      <c r="I8" s="37" t="s">
        <v>11</v>
      </c>
    </row>
    <row r="9" spans="1:11" ht="15.75" x14ac:dyDescent="0.25">
      <c r="A9" s="38">
        <v>1200</v>
      </c>
      <c r="B9" s="38">
        <v>21210</v>
      </c>
      <c r="C9" s="41">
        <v>8890</v>
      </c>
      <c r="D9" s="39">
        <v>100220</v>
      </c>
      <c r="E9" s="9"/>
      <c r="F9" s="45" t="s">
        <v>26</v>
      </c>
      <c r="G9" s="45"/>
      <c r="I9" s="16">
        <v>22000</v>
      </c>
      <c r="K9" s="1">
        <f>+ABS(I9)</f>
        <v>22000</v>
      </c>
    </row>
    <row r="10" spans="1:11" ht="15.75" x14ac:dyDescent="0.25">
      <c r="A10" s="38"/>
      <c r="B10" s="38"/>
      <c r="C10" s="41"/>
      <c r="D10" s="39"/>
      <c r="E10" s="9"/>
      <c r="F10" s="64"/>
      <c r="G10" s="64"/>
      <c r="I10" s="16"/>
      <c r="K10" s="1">
        <f>+ABS(I10)</f>
        <v>0</v>
      </c>
    </row>
    <row r="11" spans="1:11" ht="16.5" thickBot="1" x14ac:dyDescent="0.3">
      <c r="A11" s="14"/>
      <c r="B11" s="14"/>
      <c r="C11" s="42"/>
      <c r="D11" s="14"/>
      <c r="E11" s="9"/>
      <c r="F11" s="18"/>
      <c r="G11" s="53" t="s">
        <v>12</v>
      </c>
      <c r="H11" s="53"/>
      <c r="I11" s="19">
        <f>SUM(I9:I10)</f>
        <v>22000</v>
      </c>
    </row>
    <row r="12" spans="1:11" ht="16.5" thickTop="1" x14ac:dyDescent="0.25">
      <c r="A12" s="43" t="s">
        <v>13</v>
      </c>
      <c r="B12" s="43"/>
      <c r="C12" s="43"/>
      <c r="D12" s="43"/>
      <c r="E12" s="43"/>
      <c r="F12" s="43"/>
      <c r="G12" s="9"/>
      <c r="I12" s="20"/>
    </row>
    <row r="13" spans="1:11" ht="15" customHeight="1" x14ac:dyDescent="0.2">
      <c r="A13" s="10" t="s">
        <v>5</v>
      </c>
      <c r="B13" s="10" t="s">
        <v>6</v>
      </c>
      <c r="C13" s="10" t="s">
        <v>7</v>
      </c>
      <c r="D13" s="10" t="s">
        <v>8</v>
      </c>
      <c r="E13" s="9"/>
      <c r="F13" s="9"/>
      <c r="G13" s="9"/>
      <c r="I13" s="9"/>
    </row>
    <row r="14" spans="1:11" ht="15.75" thickBot="1" x14ac:dyDescent="0.25">
      <c r="A14" s="21" t="s">
        <v>14</v>
      </c>
      <c r="B14" s="21"/>
      <c r="C14" s="21"/>
      <c r="D14" s="21"/>
      <c r="E14" s="9"/>
      <c r="F14" s="35" t="s">
        <v>15</v>
      </c>
      <c r="G14" s="35"/>
      <c r="I14" s="35" t="s">
        <v>11</v>
      </c>
    </row>
    <row r="15" spans="1:11" ht="15.75" x14ac:dyDescent="0.25">
      <c r="A15" s="38">
        <v>1200</v>
      </c>
      <c r="B15" s="38">
        <v>21200</v>
      </c>
      <c r="C15" s="41">
        <v>1240</v>
      </c>
      <c r="D15" s="40">
        <v>100220</v>
      </c>
      <c r="E15" s="9"/>
      <c r="F15" s="45" t="s">
        <v>31</v>
      </c>
      <c r="G15" s="45"/>
      <c r="I15" s="16">
        <v>10000</v>
      </c>
      <c r="K15" s="1">
        <f t="shared" ref="K15:K28" si="0">+ABS(I15)</f>
        <v>10000</v>
      </c>
    </row>
    <row r="16" spans="1:11" ht="15.75" x14ac:dyDescent="0.25">
      <c r="A16" s="38">
        <v>1200</v>
      </c>
      <c r="B16" s="38">
        <v>21200</v>
      </c>
      <c r="C16" s="41">
        <v>3000</v>
      </c>
      <c r="D16" s="40">
        <v>100220</v>
      </c>
      <c r="E16" s="9"/>
      <c r="F16" s="46" t="s">
        <v>32</v>
      </c>
      <c r="G16" s="46"/>
      <c r="I16" s="16">
        <v>5000</v>
      </c>
      <c r="K16" s="1">
        <f t="shared" si="0"/>
        <v>5000</v>
      </c>
    </row>
    <row r="17" spans="1:11" ht="15.75" x14ac:dyDescent="0.25">
      <c r="A17" s="38">
        <v>1200</v>
      </c>
      <c r="B17" s="38">
        <v>21200</v>
      </c>
      <c r="C17" s="41">
        <v>4310</v>
      </c>
      <c r="D17" s="40">
        <v>100220</v>
      </c>
      <c r="E17" s="9"/>
      <c r="F17" s="52" t="s">
        <v>27</v>
      </c>
      <c r="G17" s="52"/>
      <c r="I17" s="16">
        <v>5000</v>
      </c>
      <c r="K17" s="1">
        <f t="shared" si="0"/>
        <v>5000</v>
      </c>
    </row>
    <row r="18" spans="1:11" ht="15.75" x14ac:dyDescent="0.25">
      <c r="A18" s="38">
        <v>1200</v>
      </c>
      <c r="B18" s="38">
        <v>21200</v>
      </c>
      <c r="C18" s="41">
        <v>5905</v>
      </c>
      <c r="D18" s="40">
        <v>100220</v>
      </c>
      <c r="E18" s="9"/>
      <c r="F18" s="52" t="s">
        <v>28</v>
      </c>
      <c r="G18" s="52"/>
      <c r="I18" s="16">
        <v>2000</v>
      </c>
      <c r="K18" s="1">
        <f t="shared" si="0"/>
        <v>2000</v>
      </c>
    </row>
    <row r="19" spans="1:11" ht="15.75" hidden="1" x14ac:dyDescent="0.25">
      <c r="A19" s="38"/>
      <c r="B19" s="38"/>
      <c r="C19" s="41"/>
      <c r="D19" s="39"/>
      <c r="E19" s="9"/>
      <c r="F19" s="64"/>
      <c r="G19" s="64"/>
      <c r="I19" s="17"/>
      <c r="K19" s="1">
        <f t="shared" si="0"/>
        <v>0</v>
      </c>
    </row>
    <row r="20" spans="1:11" ht="15.75" hidden="1" x14ac:dyDescent="0.25">
      <c r="A20" s="38"/>
      <c r="B20" s="38"/>
      <c r="C20" s="41"/>
      <c r="D20" s="40"/>
      <c r="E20" s="9"/>
      <c r="F20" s="52"/>
      <c r="G20" s="52"/>
      <c r="I20" s="16"/>
      <c r="K20" s="1">
        <f t="shared" si="0"/>
        <v>0</v>
      </c>
    </row>
    <row r="21" spans="1:11" ht="15.75" hidden="1" x14ac:dyDescent="0.25">
      <c r="A21" s="38"/>
      <c r="B21" s="38"/>
      <c r="C21" s="41"/>
      <c r="D21" s="40"/>
      <c r="E21" s="9"/>
      <c r="F21" s="52"/>
      <c r="G21" s="52"/>
      <c r="I21" s="16"/>
      <c r="K21" s="1">
        <f t="shared" si="0"/>
        <v>0</v>
      </c>
    </row>
    <row r="22" spans="1:11" ht="15.75" hidden="1" x14ac:dyDescent="0.25">
      <c r="A22" s="38"/>
      <c r="B22" s="38"/>
      <c r="C22" s="41"/>
      <c r="D22" s="40"/>
      <c r="E22" s="9"/>
      <c r="F22" s="52"/>
      <c r="G22" s="52"/>
      <c r="I22" s="17"/>
      <c r="K22" s="1">
        <f t="shared" si="0"/>
        <v>0</v>
      </c>
    </row>
    <row r="23" spans="1:11" ht="15.75" hidden="1" x14ac:dyDescent="0.25">
      <c r="A23" s="38"/>
      <c r="B23" s="38"/>
      <c r="C23" s="41"/>
      <c r="D23" s="40"/>
      <c r="E23" s="9"/>
      <c r="F23" s="52"/>
      <c r="G23" s="52"/>
      <c r="I23" s="17"/>
      <c r="K23" s="1">
        <f t="shared" si="0"/>
        <v>0</v>
      </c>
    </row>
    <row r="24" spans="1:11" ht="15.75" hidden="1" x14ac:dyDescent="0.25">
      <c r="A24" s="38"/>
      <c r="B24" s="38"/>
      <c r="C24" s="41"/>
      <c r="D24" s="40"/>
      <c r="E24" s="9"/>
      <c r="F24" s="52"/>
      <c r="G24" s="52"/>
      <c r="I24" s="17"/>
      <c r="K24" s="1">
        <f t="shared" si="0"/>
        <v>0</v>
      </c>
    </row>
    <row r="25" spans="1:11" ht="15.75" hidden="1" x14ac:dyDescent="0.25">
      <c r="A25" s="38"/>
      <c r="B25" s="38"/>
      <c r="C25" s="41"/>
      <c r="D25" s="40"/>
      <c r="E25" s="9"/>
      <c r="F25" s="52"/>
      <c r="G25" s="52"/>
      <c r="I25" s="17"/>
      <c r="K25" s="1">
        <f t="shared" si="0"/>
        <v>0</v>
      </c>
    </row>
    <row r="26" spans="1:11" ht="15.75" hidden="1" x14ac:dyDescent="0.25">
      <c r="A26" s="38"/>
      <c r="B26" s="38"/>
      <c r="C26" s="41"/>
      <c r="D26" s="40"/>
      <c r="E26" s="9"/>
      <c r="F26" s="52"/>
      <c r="G26" s="52"/>
      <c r="I26" s="17"/>
      <c r="K26" s="1">
        <f t="shared" si="0"/>
        <v>0</v>
      </c>
    </row>
    <row r="27" spans="1:11" ht="15.75" x14ac:dyDescent="0.25">
      <c r="A27" s="38"/>
      <c r="B27" s="38"/>
      <c r="C27" s="41"/>
      <c r="D27" s="40"/>
      <c r="E27" s="9"/>
      <c r="F27" s="52"/>
      <c r="G27" s="52"/>
      <c r="I27" s="17"/>
      <c r="K27" s="1">
        <f t="shared" si="0"/>
        <v>0</v>
      </c>
    </row>
    <row r="28" spans="1:11" ht="15.75" x14ac:dyDescent="0.25">
      <c r="A28" s="38"/>
      <c r="B28" s="38"/>
      <c r="C28" s="41"/>
      <c r="D28" s="40"/>
      <c r="E28" s="9"/>
      <c r="F28" s="52"/>
      <c r="G28" s="52"/>
      <c r="I28" s="17"/>
      <c r="K28" s="1">
        <f t="shared" si="0"/>
        <v>0</v>
      </c>
    </row>
    <row r="29" spans="1:11" ht="15.75" thickBot="1" x14ac:dyDescent="0.25">
      <c r="E29" s="9"/>
      <c r="F29" s="18"/>
      <c r="G29" s="53" t="s">
        <v>12</v>
      </c>
      <c r="H29" s="53"/>
      <c r="I29" s="23">
        <f>SUM(I15:I28)</f>
        <v>22000</v>
      </c>
    </row>
    <row r="30" spans="1:11" ht="15.75" thickTop="1" x14ac:dyDescent="0.2">
      <c r="D30" s="24" t="s">
        <v>16</v>
      </c>
      <c r="E30" s="9"/>
      <c r="F30" s="25">
        <f>+SUM(K9:K10,K15:K28)</f>
        <v>44000</v>
      </c>
      <c r="G30" s="9"/>
      <c r="I30" s="26"/>
    </row>
    <row r="31" spans="1:11" ht="23.1" customHeight="1" x14ac:dyDescent="0.2">
      <c r="A31" s="60" t="s">
        <v>17</v>
      </c>
      <c r="B31" s="60"/>
      <c r="C31" s="60"/>
      <c r="D31" s="60"/>
      <c r="E31" s="60"/>
      <c r="F31" s="60"/>
      <c r="G31" s="9"/>
      <c r="H31" s="9"/>
      <c r="I31" s="27">
        <f>+I29-I11</f>
        <v>0</v>
      </c>
    </row>
    <row r="32" spans="1:11" ht="23.1" customHeight="1" x14ac:dyDescent="0.2">
      <c r="A32" s="65" t="s">
        <v>33</v>
      </c>
      <c r="B32" s="65"/>
      <c r="C32" s="65"/>
      <c r="D32" s="65"/>
      <c r="E32" s="65"/>
      <c r="F32" s="65"/>
      <c r="G32" s="65"/>
      <c r="H32" s="65"/>
      <c r="I32" s="65"/>
    </row>
    <row r="33" spans="1:9" ht="23.1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</row>
    <row r="34" spans="1:9" customFormat="1" ht="23.1" customHeight="1" x14ac:dyDescent="0.25">
      <c r="A34" s="63" t="s">
        <v>23</v>
      </c>
      <c r="B34" s="63"/>
      <c r="C34" s="63"/>
      <c r="D34" s="63"/>
      <c r="E34" s="63"/>
      <c r="F34" s="63"/>
      <c r="G34" s="63"/>
      <c r="H34" s="63"/>
      <c r="I34" s="63"/>
    </row>
    <row r="35" spans="1:9" ht="23.1" customHeight="1" thickBot="1" x14ac:dyDescent="0.25">
      <c r="A35" s="9"/>
      <c r="D35" s="28"/>
      <c r="E35" s="28"/>
      <c r="F35" s="29" t="s">
        <v>18</v>
      </c>
      <c r="G35" s="30"/>
      <c r="H35" s="30"/>
      <c r="I35" s="31"/>
    </row>
    <row r="36" spans="1:9" ht="17.100000000000001" customHeight="1" thickBot="1" x14ac:dyDescent="0.25">
      <c r="A36" s="9" t="s">
        <v>19</v>
      </c>
      <c r="E36" s="32"/>
      <c r="F36" s="55" t="s">
        <v>24</v>
      </c>
      <c r="G36" s="55"/>
      <c r="H36" s="55"/>
      <c r="I36" s="55"/>
    </row>
    <row r="37" spans="1:9" ht="23.1" customHeight="1" thickBot="1" x14ac:dyDescent="0.25">
      <c r="A37" s="54"/>
      <c r="B37" s="55"/>
      <c r="C37" s="55"/>
      <c r="D37" s="56"/>
      <c r="E37" s="9"/>
      <c r="F37" s="29" t="s">
        <v>20</v>
      </c>
      <c r="G37" s="30"/>
      <c r="H37" s="30"/>
      <c r="I37" s="31"/>
    </row>
    <row r="38" spans="1:9" ht="17.100000000000001" customHeight="1" thickBot="1" x14ac:dyDescent="0.25">
      <c r="A38" s="57"/>
      <c r="B38" s="58"/>
      <c r="C38" s="58"/>
      <c r="D38" s="59"/>
      <c r="E38" s="9"/>
      <c r="F38" s="55" t="s">
        <v>25</v>
      </c>
      <c r="G38" s="55"/>
      <c r="H38" s="55"/>
      <c r="I38" s="55"/>
    </row>
  </sheetData>
  <protectedRanges>
    <protectedRange sqref="A32:I33" name="Range10"/>
    <protectedRange sqref="I20:I28 I15:I18" name="Range9"/>
    <protectedRange sqref="I19 I9:I10" name="Range6"/>
    <protectedRange sqref="F19:G19 F10:G10" name="Range5"/>
    <protectedRange sqref="A19:D19 A9:D11" name="Range4"/>
    <protectedRange sqref="F2" name="Range3"/>
    <protectedRange sqref="F4" name="Range2"/>
    <protectedRange sqref="F3" name="Range1"/>
    <protectedRange sqref="F22:F28" name="Range8_1"/>
    <protectedRange sqref="C25:C28" name="Range7_1"/>
    <protectedRange sqref="F9 F20:F21 F15:F18" name="Range8_1_1"/>
    <protectedRange sqref="C20:C24 A20:B28 D20:D28 A15:D18" name="Range7_1_1"/>
  </protectedRanges>
  <mergeCells count="33">
    <mergeCell ref="F36:I36"/>
    <mergeCell ref="A37:D38"/>
    <mergeCell ref="F38:I38"/>
    <mergeCell ref="F28:G28"/>
    <mergeCell ref="G29:H29"/>
    <mergeCell ref="A31:F31"/>
    <mergeCell ref="A32:I32"/>
    <mergeCell ref="A33:I33"/>
    <mergeCell ref="A34:I34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5:G15"/>
    <mergeCell ref="A2:E2"/>
    <mergeCell ref="H2:I2"/>
    <mergeCell ref="A3:E3"/>
    <mergeCell ref="H3:I3"/>
    <mergeCell ref="A4:E4"/>
    <mergeCell ref="A6:F6"/>
    <mergeCell ref="F8:G8"/>
    <mergeCell ref="F9:G9"/>
    <mergeCell ref="F10:G10"/>
    <mergeCell ref="G11:H11"/>
    <mergeCell ref="A12:F12"/>
  </mergeCells>
  <pageMargins left="0.28000000000000003" right="0.26" top="1" bottom="1" header="0.4" footer="0.5"/>
  <pageSetup orientation="portrait" r:id="rId1"/>
  <headerFooter alignWithMargins="0">
    <oddHeader>&amp;C&amp;"Book Antiqua,Bold"&amp;16FEATHER RIVER COMMUNITY COLLEGE DISTRICT
BUDGET &amp;"Book Antiqua,Bold Italic"&amp;EREDUCTION &amp;"Book Antiqua,Bold"&amp;E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Banner Budget Reduction </vt:lpstr>
      <vt:lpstr>Banner Budget Reduction Example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Schmid</dc:creator>
  <cp:lastModifiedBy>Katie Schmid</cp:lastModifiedBy>
  <cp:lastPrinted>2019-09-05T15:11:17Z</cp:lastPrinted>
  <dcterms:created xsi:type="dcterms:W3CDTF">2011-07-12T17:28:02Z</dcterms:created>
  <dcterms:modified xsi:type="dcterms:W3CDTF">2020-11-15T20:45:45Z</dcterms:modified>
</cp:coreProperties>
</file>